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202300"/>
  <xr:revisionPtr revIDLastSave="7" documentId="11_C7708C07AE9126C9889BCE61532386481972FBAF" xr6:coauthVersionLast="47" xr6:coauthVersionMax="47" xr10:uidLastSave="{75EDDA8D-5130-4D05-98A4-456C254FD91A}"/>
  <bookViews>
    <workbookView xWindow="-19240" yWindow="-21710" windowWidth="38620" windowHeight="21100" xr2:uid="{00000000-000D-0000-FFFF-FFFF00000000}"/>
  </bookViews>
  <sheets>
    <sheet name="Note" sheetId="105" r:id="rId1"/>
    <sheet name="Table of Contents" sheetId="1" r:id="rId2"/>
    <sheet name="AD.01.01.01" sheetId="2" r:id="rId3"/>
    <sheet name="AD.02.01.01" sheetId="3" r:id="rId4"/>
    <sheet name="AL.01.01.01" sheetId="4" r:id="rId5"/>
    <sheet name="AL.01.01.02" sheetId="5" r:id="rId6"/>
    <sheet name="AL.02.01.01" sheetId="6" r:id="rId7"/>
    <sheet name="AL.03.01.01" sheetId="7" r:id="rId8"/>
    <sheet name="AS.01.01.01" sheetId="8" r:id="rId9"/>
    <sheet name="BE.01.01.01" sheetId="9" r:id="rId10"/>
    <sheet name="BG.01.01.01" sheetId="10" r:id="rId11"/>
    <sheet name="BG.01.01.02" sheetId="11" r:id="rId12"/>
    <sheet name="BG.02.01.01" sheetId="12" r:id="rId13"/>
    <sheet name="BG.02.01.02" sheetId="13" r:id="rId14"/>
    <sheet name="BG.03.01.01" sheetId="14" r:id="rId15"/>
    <sheet name="BG.03.01.02" sheetId="15" r:id="rId16"/>
    <sheet name="BH.01.01.01" sheetId="16" r:id="rId17"/>
    <sheet name="BH.02.01.01" sheetId="17" r:id="rId18"/>
    <sheet name="BH.03.01.01" sheetId="18" r:id="rId19"/>
    <sheet name="BH.03.01.02" sheetId="19" r:id="rId20"/>
    <sheet name="BH.04.01.01" sheetId="20" r:id="rId21"/>
    <sheet name="BH.04.01.02" sheetId="21" r:id="rId22"/>
    <sheet name="BI.01.01.01" sheetId="22" r:id="rId23"/>
    <sheet name="BN.01.01.01" sheetId="23" r:id="rId24"/>
    <sheet name="BT.01.01.01" sheetId="24" r:id="rId25"/>
    <sheet name="BT.02.01.01" sheetId="25" r:id="rId26"/>
    <sheet name="BT.03.01.01" sheetId="26" r:id="rId27"/>
    <sheet name="C1.01.01.01" sheetId="27" r:id="rId28"/>
    <sheet name="C1.01.01.02" sheetId="28" r:id="rId29"/>
    <sheet name="CA.01.01.01" sheetId="29" r:id="rId30"/>
    <sheet name="CA.02.01.01" sheetId="30" r:id="rId31"/>
    <sheet name="CC.01.01.01" sheetId="31" r:id="rId32"/>
    <sheet name="CC.01.01.02" sheetId="32" r:id="rId33"/>
    <sheet name="CC.02.01.01" sheetId="33" r:id="rId34"/>
    <sheet name="CC.02.01.02" sheetId="34" r:id="rId35"/>
    <sheet name="CC.03.01.01" sheetId="35" r:id="rId36"/>
    <sheet name="CC.03.01.02" sheetId="36" r:id="rId37"/>
    <sheet name="CC.04.01.01" sheetId="37" r:id="rId38"/>
    <sheet name="CC.04.01.02" sheetId="38" r:id="rId39"/>
    <sheet name="CE.01.01.01" sheetId="39" r:id="rId40"/>
    <sheet name="CE.01.01.02" sheetId="40" r:id="rId41"/>
    <sheet name="CE.02.01.01" sheetId="41" r:id="rId42"/>
    <sheet name="CE.02.01.02" sheetId="42" r:id="rId43"/>
    <sheet name="CE.03.01.01" sheetId="43" r:id="rId44"/>
    <sheet name="CE.03.01.02" sheetId="44" r:id="rId45"/>
    <sheet name="CE.04.01.01" sheetId="45" r:id="rId46"/>
    <sheet name="CE.04.01.02" sheetId="46" r:id="rId47"/>
    <sheet name="CE.05.01.01" sheetId="47" r:id="rId48"/>
    <sheet name="CE.05.01.02" sheetId="48" r:id="rId49"/>
    <sheet name="CE.06.01.01" sheetId="49" r:id="rId50"/>
    <sheet name="CE.06.01.02" sheetId="50" r:id="rId51"/>
    <sheet name="CE.07.01.01" sheetId="51" r:id="rId52"/>
    <sheet name="CE.07.01.02" sheetId="52" r:id="rId53"/>
    <sheet name="CE.08.01.01" sheetId="53" r:id="rId54"/>
    <sheet name="CL.01.01.01" sheetId="54" r:id="rId55"/>
    <sheet name="CL.01.01.02" sheetId="55" r:id="rId56"/>
    <sheet name="CL.02.01.01" sheetId="56" r:id="rId57"/>
    <sheet name="CL.02.01.02" sheetId="57" r:id="rId58"/>
    <sheet name="CL.03.01.01" sheetId="58" r:id="rId59"/>
    <sheet name="CL.03.01.02" sheetId="59" r:id="rId60"/>
    <sheet name="CL.04.01.01" sheetId="60" r:id="rId61"/>
    <sheet name="DQ.01.01.01" sheetId="61" r:id="rId62"/>
    <sheet name="DQ.02.01.01" sheetId="62" r:id="rId63"/>
    <sheet name="DQ.03.01.01" sheetId="63" r:id="rId64"/>
    <sheet name="DQ.04.01.01" sheetId="64" r:id="rId65"/>
    <sheet name="DQ.05.01.01" sheetId="65" r:id="rId66"/>
    <sheet name="DQ.06.01.01" sheetId="66" r:id="rId67"/>
    <sheet name="DQ.06.01.02" sheetId="67" r:id="rId68"/>
    <sheet name="EL.01.01.01" sheetId="68" r:id="rId69"/>
    <sheet name="ER.01.01.01" sheetId="69" r:id="rId70"/>
    <sheet name="ER.01.01.02" sheetId="70" r:id="rId71"/>
    <sheet name="ER.02.01.01" sheetId="71" r:id="rId72"/>
    <sheet name="ER.02.01.02" sheetId="72" r:id="rId73"/>
    <sheet name="ER.03.01.01" sheetId="73" r:id="rId74"/>
    <sheet name="ER.03.01.02" sheetId="74" r:id="rId75"/>
    <sheet name="ER.03.01.03" sheetId="75" r:id="rId76"/>
    <sheet name="FI.01.01.01" sheetId="76" r:id="rId77"/>
    <sheet name="FI.01.01.02" sheetId="77" r:id="rId78"/>
    <sheet name="FO.01.01.01" sheetId="78" r:id="rId79"/>
    <sheet name="FO.01.01.02" sheetId="79" r:id="rId80"/>
    <sheet name="FV.01.01.01" sheetId="80" r:id="rId81"/>
    <sheet name="FV.02.01.01" sheetId="81" r:id="rId82"/>
    <sheet name="GT.01.01.01" sheetId="82" r:id="rId83"/>
    <sheet name="IC.01.01.01" sheetId="83" r:id="rId84"/>
    <sheet name="IO.01.01.01" sheetId="84" r:id="rId85"/>
    <sheet name="IP.01.01.01" sheetId="85" r:id="rId86"/>
    <sheet name="IP.01.01.02" sheetId="86" r:id="rId87"/>
    <sheet name="IP.01.01.03" sheetId="87" r:id="rId88"/>
    <sheet name="IS.01.01.01" sheetId="88" r:id="rId89"/>
    <sheet name="LN.01.01.01" sheetId="89" r:id="rId90"/>
    <sheet name="LN.02.01.01" sheetId="90" r:id="rId91"/>
    <sheet name="MM.01.01.01" sheetId="91" r:id="rId92"/>
    <sheet name="MM.01.01.02" sheetId="92" r:id="rId93"/>
    <sheet name="MM.01.01.03" sheetId="93" r:id="rId94"/>
    <sheet name="MM.02.01.01" sheetId="94" r:id="rId95"/>
    <sheet name="MM.02.01.02" sheetId="95" r:id="rId96"/>
    <sheet name="MQ.01.01.01" sheetId="96" r:id="rId97"/>
    <sheet name="MQ.02.01.01" sheetId="97" r:id="rId98"/>
    <sheet name="PB.01.01.01" sheetId="98" r:id="rId99"/>
    <sheet name="PL.01.01.01" sheetId="99" r:id="rId100"/>
    <sheet name="PL.02.01.01" sheetId="100" r:id="rId101"/>
    <sheet name="PM.01.01.01" sheetId="101" r:id="rId102"/>
    <sheet name="WO.01.01.01" sheetId="102" r:id="rId103"/>
    <sheet name="Enumerations" sheetId="103" r:id="rId104"/>
    <sheet name="MAPPING" sheetId="104" r:id="rId105"/>
  </sheets>
  <calcPr calcId="0"/>
</workbook>
</file>

<file path=xl/sharedStrings.xml><?xml version="1.0" encoding="utf-8"?>
<sst xmlns="http://schemas.openxmlformats.org/spreadsheetml/2006/main" count="47022" uniqueCount="4677">
  <si>
    <t>AD.01.01.01 - Analysis of deposits</t>
  </si>
  <si>
    <t>Deposit liabilities Sight deposits</t>
  </si>
  <si>
    <t>Sterling</t>
  </si>
  <si>
    <t>C0010</t>
  </si>
  <si>
    <t>Euro</t>
  </si>
  <si>
    <t>C0020</t>
  </si>
  <si>
    <t>Other currencies</t>
  </si>
  <si>
    <t>C0030</t>
  </si>
  <si>
    <t>Deposit liabilities Time deposits</t>
  </si>
  <si>
    <t>C0040</t>
  </si>
  <si>
    <t>C0050</t>
  </si>
  <si>
    <t>C0060</t>
  </si>
  <si>
    <t>Total deposit liabilities (including under repos)</t>
  </si>
  <si>
    <t>C0070</t>
  </si>
  <si>
    <t>C0080</t>
  </si>
  <si>
    <t>C0090</t>
  </si>
  <si>
    <t>Agriculture, hunting and forestry</t>
  </si>
  <si>
    <t>R0010</t>
  </si>
  <si>
    <t>Fishing</t>
  </si>
  <si>
    <t>R0020</t>
  </si>
  <si>
    <t>Mining and quarrying</t>
  </si>
  <si>
    <t>R0030</t>
  </si>
  <si>
    <t>Manufacturing</t>
  </si>
  <si>
    <t>R0040</t>
  </si>
  <si>
    <t>Food, beverages and tobacco</t>
  </si>
  <si>
    <t>R0050</t>
  </si>
  <si>
    <t>Textiles, wearing apparel and leather</t>
  </si>
  <si>
    <t>R0060</t>
  </si>
  <si>
    <t>Pulp, paper and printing</t>
  </si>
  <si>
    <t>R0070</t>
  </si>
  <si>
    <t>Chemicals, pharmaceuticals, rubber &amp; plastics</t>
  </si>
  <si>
    <t>R0080</t>
  </si>
  <si>
    <t>Other non-metallic mineral products, and metals</t>
  </si>
  <si>
    <t>R0090</t>
  </si>
  <si>
    <t>Machinery and equipment n.e.c, and transport equipment</t>
  </si>
  <si>
    <t>R0100</t>
  </si>
  <si>
    <t>Electrical, medical and optical products and equipment</t>
  </si>
  <si>
    <t>R0110</t>
  </si>
  <si>
    <t>Other manufacturing</t>
  </si>
  <si>
    <t>R0120</t>
  </si>
  <si>
    <t>Electricity, gas and water supply</t>
  </si>
  <si>
    <t>R0130</t>
  </si>
  <si>
    <t>Electricity, gas, steam and air conditioning supply</t>
  </si>
  <si>
    <t>R0140</t>
  </si>
  <si>
    <t>Water collection and sewerage</t>
  </si>
  <si>
    <t>R0150</t>
  </si>
  <si>
    <t>Waste management, related services and remediation activities</t>
  </si>
  <si>
    <t>R0160</t>
  </si>
  <si>
    <t>Construction</t>
  </si>
  <si>
    <t>R0170</t>
  </si>
  <si>
    <t>Development of buildings</t>
  </si>
  <si>
    <t>R0180</t>
  </si>
  <si>
    <t>Construction of commercial buildings</t>
  </si>
  <si>
    <t>R0190</t>
  </si>
  <si>
    <t>Construction of domestic buildings</t>
  </si>
  <si>
    <t>R0200</t>
  </si>
  <si>
    <t>Civil Engineering</t>
  </si>
  <si>
    <t>R0210</t>
  </si>
  <si>
    <t>Other construction activities</t>
  </si>
  <si>
    <t>R0220</t>
  </si>
  <si>
    <t>Wholesale and retail trade</t>
  </si>
  <si>
    <t>R0230</t>
  </si>
  <si>
    <t>Wholesale and retail trade and repair of motor vehicles and motorcycles</t>
  </si>
  <si>
    <t>R0240</t>
  </si>
  <si>
    <t>Wholesale trade, excluding motor vehicles and motorcycles</t>
  </si>
  <si>
    <t>R0250</t>
  </si>
  <si>
    <t>Retail trade, excluding motor vehicles &amp; motorcycles</t>
  </si>
  <si>
    <t>R0260</t>
  </si>
  <si>
    <t>Accommodation and food service activities</t>
  </si>
  <si>
    <t>R0270</t>
  </si>
  <si>
    <t>Transport, storage and communication</t>
  </si>
  <si>
    <t>R0280</t>
  </si>
  <si>
    <t>Transportation and storage</t>
  </si>
  <si>
    <t>R0290</t>
  </si>
  <si>
    <t>Information and communication</t>
  </si>
  <si>
    <t>R0300</t>
  </si>
  <si>
    <t>Real estate, professional services and support activities</t>
  </si>
  <si>
    <t>R0310</t>
  </si>
  <si>
    <t>Buying, selling and renting of own or leased real estate</t>
  </si>
  <si>
    <t>R0320</t>
  </si>
  <si>
    <t>Real estate &amp; related activities on a fee or contract basis</t>
  </si>
  <si>
    <t>R0330</t>
  </si>
  <si>
    <t>Professional, scientific and technical activities</t>
  </si>
  <si>
    <t>R0340</t>
  </si>
  <si>
    <t>Administrative and support services</t>
  </si>
  <si>
    <t>R0350</t>
  </si>
  <si>
    <t>Public administration and defence</t>
  </si>
  <si>
    <t>R0360</t>
  </si>
  <si>
    <t>Education</t>
  </si>
  <si>
    <t>R0370</t>
  </si>
  <si>
    <t>Human health and social work</t>
  </si>
  <si>
    <t>R0380</t>
  </si>
  <si>
    <t>Recreational, personal and community service activities</t>
  </si>
  <si>
    <t>R0390</t>
  </si>
  <si>
    <t>Personal and community service activities</t>
  </si>
  <si>
    <t>R0400</t>
  </si>
  <si>
    <t>Recreational, cultural and sporting activities</t>
  </si>
  <si>
    <t>R0410</t>
  </si>
  <si>
    <t>Financial intermediation (excluding insurance companies and pension funds)</t>
  </si>
  <si>
    <t>R0420</t>
  </si>
  <si>
    <t>Financial leasing corporations</t>
  </si>
  <si>
    <t>R0430</t>
  </si>
  <si>
    <t>Non-bank credit grantors, excluding credit unions and Special Purpose Vehicles related to securitisation</t>
  </si>
  <si>
    <t>R0440</t>
  </si>
  <si>
    <t>Credit unions</t>
  </si>
  <si>
    <t>R0450</t>
  </si>
  <si>
    <t>Factoring corporations</t>
  </si>
  <si>
    <t>R0460</t>
  </si>
  <si>
    <t>Mortgage &amp; housing credit corporations (excluding Special Purpose Vehicles related to securitisation)</t>
  </si>
  <si>
    <t>R0470</t>
  </si>
  <si>
    <t>Investment &amp; unit trusts other than money market mutual funds</t>
  </si>
  <si>
    <t>R0480</t>
  </si>
  <si>
    <t>Money market mutual funds</t>
  </si>
  <si>
    <t>R0490</t>
  </si>
  <si>
    <t>Bank holding companies</t>
  </si>
  <si>
    <t>R0500</t>
  </si>
  <si>
    <t>Activities of venture and development capital companies</t>
  </si>
  <si>
    <t>R0510</t>
  </si>
  <si>
    <t>Securities dealers</t>
  </si>
  <si>
    <t>R0520</t>
  </si>
  <si>
    <t>Security and commodity contract brokerage</t>
  </si>
  <si>
    <t>R0530</t>
  </si>
  <si>
    <t>Security dealing on own account</t>
  </si>
  <si>
    <t>R0540</t>
  </si>
  <si>
    <t>Special purpose vehicles related to securitisation</t>
  </si>
  <si>
    <t>R0550</t>
  </si>
  <si>
    <t>Other financial intermediaries not elsewhere covered</t>
  </si>
  <si>
    <t>R0560</t>
  </si>
  <si>
    <t>of which intragroup transactions</t>
  </si>
  <si>
    <t>R0570</t>
  </si>
  <si>
    <t>Insurance companies and pension funds</t>
  </si>
  <si>
    <t>R0580</t>
  </si>
  <si>
    <t>Insurance companies</t>
  </si>
  <si>
    <t>R0590</t>
  </si>
  <si>
    <t>Pension funds</t>
  </si>
  <si>
    <t>R0600</t>
  </si>
  <si>
    <t>Activities auxiliary to financial intermediation</t>
  </si>
  <si>
    <t>R0610</t>
  </si>
  <si>
    <t>Fund management activities (including hedge funds)</t>
  </si>
  <si>
    <t>R0620</t>
  </si>
  <si>
    <t>Other auxiliary activities</t>
  </si>
  <si>
    <t>R0700</t>
  </si>
  <si>
    <t>Central clearing counterparties</t>
  </si>
  <si>
    <t>R0710</t>
  </si>
  <si>
    <t>Other auxiliary activities, excluding Central clearing counterparties</t>
  </si>
  <si>
    <t>R0720</t>
  </si>
  <si>
    <t>Administration of financial markets</t>
  </si>
  <si>
    <t>R0730</t>
  </si>
  <si>
    <t>Risk and damage evaluation</t>
  </si>
  <si>
    <t>R0740</t>
  </si>
  <si>
    <t>Activities of insurance agents and brokers</t>
  </si>
  <si>
    <t>R0750</t>
  </si>
  <si>
    <t>Other activities auxiliary to insurance and pension funding</t>
  </si>
  <si>
    <t>R0760</t>
  </si>
  <si>
    <t>E-money issuers</t>
  </si>
  <si>
    <t>R0770</t>
  </si>
  <si>
    <t>Other auxiliary activities not elsewhere covered</t>
  </si>
  <si>
    <t>R0780</t>
  </si>
  <si>
    <t>Individuals and individual trusts</t>
  </si>
  <si>
    <t>R0790</t>
  </si>
  <si>
    <t>Total Deposits</t>
  </si>
  <si>
    <t>R0800</t>
  </si>
  <si>
    <t>boe_dim:NCF (NACE code of holding company's ultimate beneficiary main activity)</t>
  </si>
  <si>
    <t>eba_dim:CPS (Counterparty sector)</t>
  </si>
  <si>
    <t>eba_dim:NAC (NACE code counterparty)</t>
  </si>
  <si>
    <t>eba_dim:RCP (Residence of counterparty)</t>
  </si>
  <si>
    <t>eba_dim:RPR (Related parties/Relationships)</t>
  </si>
  <si>
    <t>boe_eba_CT:x9048 (All counterparties excluding monetary financial institutions)</t>
  </si>
  <si>
    <t>eba_GA:GB (UNITED KINGDOM)</t>
  </si>
  <si>
    <t>eba_NC:T (T - Activities of households as employers; undifferentiated goods and services-producing activities of households for own use)</t>
  </si>
  <si>
    <t>boe_eba_CT:x9026 (Individual households and individual trusts)</t>
  </si>
  <si>
    <t>boe_eba_NC:x9001 (A1 - Crop and animal production, hunting and related service activities, A2 - Forestry and logging)</t>
  </si>
  <si>
    <t>boe_eba_CT:x9068 (Non-financial Corporations other than Public sector entities and General governments, Public sector entities, Unincorporated businesses other than unlimited liability partnerships and Non-profit institutions serving households (NPISHs))</t>
  </si>
  <si>
    <t>boe_eba_NC:x9087 (A1 - Crop and animal production, hunting and related service activities, A2 - Forestry and logging and K64.20/1 - Activities of agricultural holding companies)</t>
  </si>
  <si>
    <t>eba_NC:A3 (A3 - Fishing and aquaculture)</t>
  </si>
  <si>
    <t>boe_eba_NC:x9088 (A3 - Fishing and aquaculture and K64.20/1 - Activities of agricultural holding companies)</t>
  </si>
  <si>
    <t>boe_eba_NC:x9089 (B - Mining and quarrying and K64.20/2 - Activities of production holding companies)</t>
  </si>
  <si>
    <t>eba_NC:B (B - Mining and quarrying)</t>
  </si>
  <si>
    <t>eba_NC:C (C - Manufacturing)</t>
  </si>
  <si>
    <t>boe_eba_NC:x9090 (C - Manufacturing and K64.20/2 - Activities of production holding companies)</t>
  </si>
  <si>
    <t>boe_eba_NC:x9091 (C10 - Manufacture of food products, C11 - Manufacture of beverages, C12 - Manufacture of tobacco products and K64.20/2 - Activities of production holding companies)</t>
  </si>
  <si>
    <t>boe_eba_NC:x9002 (C10 - Manufacture of food products, C11 - Manufacture of beverages, C12 - Manufacture of tobacco products)</t>
  </si>
  <si>
    <t>boe_eba_NC:x9092 (C13 - Manufacture of textiles, C14 - Manufacture of wearing apparel, C15 - Manufacture of leather and related products and K64.20/2 - Activities of production holding companies)</t>
  </si>
  <si>
    <t>boe_eba_NC:x9003 (C13 - Manufacture of textiles, C14 - Manufacture of wearing apparel, C15 - Manufacture of leather and related products)</t>
  </si>
  <si>
    <t>boe_eba_NC:x9004 (C17 - Manufacture of paper and paper products, C18 - Printing and reproduction of recorded media)</t>
  </si>
  <si>
    <t>boe_eba_NC:x9093 (C17 - Manufacture of paper and paper products, C18 - Printing and reproduction of recorded media and K64.20/2 - Activities of production holding companies)</t>
  </si>
  <si>
    <t>boe_eba_NC:x9005 (C20 - Manufacture of chemicals and chemical products, C21 - Manufacture of basic pharmaceutical products and pharmaceutical preparations, C22 - Manufacture of rubber and plastic products)</t>
  </si>
  <si>
    <t>boe_eba_NC:x9094 (C20 - Manufacture of chemicals and chemical products, C21 - Manufacture of basic pharmaceutical products and pharmaceutical preparations, C22 - Manufacture of rubber and plastic products and K64.20/2 - Activities of production holding companies)</t>
  </si>
  <si>
    <t>boe_eba_NC:x9095 (C23 - Manufacture of other non-metallic mineral products, C24 - Manufacture of basic metals, C25 - Manufacture of fabricated metal products, except machinery and equipment and K64.20/2 - Activities of production holding companies)</t>
  </si>
  <si>
    <t>boe_eba_NC:x9006 (C23 - Manufacture of other non-metallic mineral products, C24 - Manufacture of basic metals, C25 - Manufacture of fabricated metal products, except machinery and equipment)</t>
  </si>
  <si>
    <t>boe_eba_NC:x9096 (C28 - Manufacture of machinery and equipment n.e.c., C29 - Manufacture of motor vehicles, trailers and semi-trailers, C30 - Manufacture of other transport equipment and K64.20/2 - Activities of production holding companies)</t>
  </si>
  <si>
    <t>boe_eba_NC:x9007 (C28 - Manufacture of machinery and equipment n.e.c., C29 - Manufacture of motor vehicles, trailers and semi-trailers, C30 - Manufacture of other transport equipment)</t>
  </si>
  <si>
    <t>boe_eba_NC:x9097 (C26 - Manufacture of computer, electronic and optical products, C27 - Manufacture of electrical equipment and K64.20/2 - Activities of production holding companies)</t>
  </si>
  <si>
    <t>boe_eba_NC:x9008 (C26 - Manufacture of computer, electronic and optical products, C27 - Manufacture of electrical equipment)</t>
  </si>
  <si>
    <t>boe_eba_NC:x9098 (C16 -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 and K64.20/2 - Activities of production holding companies)</t>
  </si>
  <si>
    <t>boe_eba_NC:x9009 (C16 -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t>
  </si>
  <si>
    <t>boe_eba_NC:x9099 (D - Electricity, gas, steam and air conditioning supply, E - Water supply and K64.20/2 - Activities of production holding companies)</t>
  </si>
  <si>
    <t>boe_eba_NC:x9010 (D - Electricity, gas, steam and air conditioning supply, E - Water supply)</t>
  </si>
  <si>
    <t>eba_NC:D (D - Electricity, gas, steam and air conditioning supply)</t>
  </si>
  <si>
    <t>boe_eba_NC:x9011 (E36 - Water collection, treatment and supply, E37 - Sewerage)</t>
  </si>
  <si>
    <t>boe_eba_NC:x9012 (E38 - Waste collection, treatment and disposal activities; materials recovery, E39 - Remediation activities and other waste management services)</t>
  </si>
  <si>
    <t>boe_eba_NC:x9103 (F - Construction and K64.20/3 - Activities of construction holding companies)</t>
  </si>
  <si>
    <t>eba_NC:F (F - Construction)</t>
  </si>
  <si>
    <t>boe_eba_NC:x9104 (F41.1 - Development of building projects and K64.20/3 - Activities of construction holding companies)</t>
  </si>
  <si>
    <t>boe_eba_NC:x9013 (F41.1 - Development of building projects)</t>
  </si>
  <si>
    <t>boe_eba_NC:x9105 (41.20/1 Construction of commercial buildings and K64.20/3 - Activities of construction holding companies)</t>
  </si>
  <si>
    <t>boe_eba_NC:x9015 (41.20/1 Construction of commercial buildings)</t>
  </si>
  <si>
    <t>boe_eba_NC:x9016 (41.20/2 Construction of domestic buildings)</t>
  </si>
  <si>
    <t>boe_eba_NC:x9106 (41.20/2 Construction of domestic buildings and K64.20/3 - Activities of construction holding companies)</t>
  </si>
  <si>
    <t>eba_NC:F42 (F42 - Civil engineering)</t>
  </si>
  <si>
    <t>boe_eba_NC:x9107 (F42 - Civil engineering and K64.20/3 - Activities of construction holding companies)</t>
  </si>
  <si>
    <t>eba_NC:F43 (F43 - Specialised construction activities)</t>
  </si>
  <si>
    <t>boe_eba_NC:x9108 (F43 - Specialised construction activities and K64.20/3 - Activities of construction holding companies)</t>
  </si>
  <si>
    <t>boe_eba_NC:x9109 (G - Wholesale and retail trade, S95 - Repair of computers and personal and household goods and K64.20/4 - Activities of distribution holding companies)</t>
  </si>
  <si>
    <t>boe_eba_NC:x9017 (G - Wholesale and retail trade, S95 - Repair of computers and personal and household goods)</t>
  </si>
  <si>
    <t>boe_eba_NC:x9110 (G45 - Wholesale and retail trade and repair of motor vehicles and motorcycles and K64.20/4 - Activities of distribution holding companies)</t>
  </si>
  <si>
    <t>eba_NC:G45 (G45 - Wholesale and retail trade and repair of motor vehicles and motorcycles)</t>
  </si>
  <si>
    <t>eba_NC:G46 (G46 - Wholesale trade, except of motor vehicles and motorcycles)</t>
  </si>
  <si>
    <t>boe_eba_NC:x9111 (G46 - Wholesale trade, except of motor vehicles and motorcycles and K64.20/4 - Activities of distribution holding companies)</t>
  </si>
  <si>
    <t>boe_eba_NC:x9112 (G47 - Retail trade, except of motor vehicles and motorcycles, S95 - Repair of computers and personal and household goods and K64.20/4 - Activities of distribution holding companies)</t>
  </si>
  <si>
    <t>boe_eba_NC:x9018 (G47 - Retail trade, except of motor vehicles and motorcycles, S95 - Repair of computers and personal and household goods)</t>
  </si>
  <si>
    <t>eba_NC:I (I - Accommodation and food service activities)</t>
  </si>
  <si>
    <t>boe_eba_NC:x9113 (I - Accommodation and food service activities and K64.20/9 - Activities of other holding companies (not including agricultural, production, construction, distribution and financial services holding companies) n.e.c.)</t>
  </si>
  <si>
    <t>boe_eba_NC:x9019 (H - Transport and storage, J - Information and communication)</t>
  </si>
  <si>
    <t>boe_eba_NC:x9114 (H - Transport and storage, J - Information and communication and K64.20/9 - Activities of other holding companies (not including agricultural, production, construction, distribution and financial services holding companies) n.e.c.)</t>
  </si>
  <si>
    <t>eba_NC:H (H - Transport and storage)</t>
  </si>
  <si>
    <t>boe_eba_NC:x9115 (H - Transport and storage and K64.20/9 - Activities of other holding companies (not including agricultural, production, construction, distribution and financial services holding companies) n.e.c.)</t>
  </si>
  <si>
    <t>eba_NC:J (J - Information and communication)</t>
  </si>
  <si>
    <t>boe_eba_NC:x9116 (J - Information and communication and K64.20/9 - Activities of other holding companies (not including agricultural, production, construction, distribution and financial services holding companies) n.e.c.)</t>
  </si>
  <si>
    <t>boe_eba_NC:x9117 (L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t>
  </si>
  <si>
    <t>boe_eba_NC:x9020 (L - Real estate activities, M - Professional, scientific and technical activities, N - Administrative and support service activities)</t>
  </si>
  <si>
    <t>boe_eba_NC:x9118 (L68.1 - Buying and selling of own real estate, L68.2 - Renting and operating of own or leased real estate and K64.20/9 - Activities of other holding companies (not including agricultural, production, construction, distribution and financial services holding companies) n.e.c.)</t>
  </si>
  <si>
    <t>boe_eba_NC:x9021 (L68.1 - Buying and selling of own real estate, L68.2 - Renting and operating of own or leased real estate)</t>
  </si>
  <si>
    <t>boe_eba_NC:x9119 (L68.3 - Real estate activities on a fee or contract basis and K64.20/9 - Activities of other holding companies (not including agricultural, production, construction, distribution and financial services holding companies) n.e.c.)</t>
  </si>
  <si>
    <t>boe_eba_NC:x9024 (L68.3 - Real estate activities on a fee or contract basis)</t>
  </si>
  <si>
    <t>eba_NC:M (M - Professional, scientific and technical activities)</t>
  </si>
  <si>
    <t>boe_eba_NC:x9120 (M - Professional, scientific and technical activities and K64.20/9 - Activities of other holding companies (not including agricultural, production, construction, distribution and financial services holding companies) n.e.c.)</t>
  </si>
  <si>
    <t>eba_NC:N (N - Administrative and support service activities)</t>
  </si>
  <si>
    <t>boe_eba_NC:x9121 (N - Administrative and support service activities and K64.20/9 - Activities of other holding companies (not including agricultural, production, construction, distribution and financial services holding companies) n.e.c.)</t>
  </si>
  <si>
    <t>eba_NC:O (O - Public administration and defence, compulsory social security)</t>
  </si>
  <si>
    <t>boe_eba_NC:x9122 (O - Public administration and defence, compulsory social security and K64.20/9 - Activities of other holding companies (not including agricultural, production, construction, distribution and financial services holding companies) n.e.c.)</t>
  </si>
  <si>
    <t>boe_eba_NC:x9123 (P - Education and K64.20/9 - Activities of other holding companies (not including agricultural, production, construction, distribution and financial services holding companies) n.e.c.)</t>
  </si>
  <si>
    <t>eba_NC:P (P - Education)</t>
  </si>
  <si>
    <t>boe_eba_NC:x9124 (Q - Human health services and social work activities and K64.20/9 - Activities of other holding companies (not including agricultural, production, construction, distribution and financial services holding companies) n.e.c.)</t>
  </si>
  <si>
    <t>eba_NC:Q (Q - Human health services and social work activities)</t>
  </si>
  <si>
    <t>boe_eba_NC:x9125 (R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</si>
  <si>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boe_eba_NC:x9025 (R - Arts, entertainment and recreation, S94 - Activities of membership organisations, S96 - Other personal service activities, U - Activities of extraterritorial organisations and bodies)</t>
  </si>
  <si>
    <t>boe_eba_NC:x9126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</si>
  <si>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boe_eba_NC:x9026 (S94 - Activities of membership organisations, S96 - Other personal service activities, U - Activities of extraterritorial organisations and bodies)</t>
  </si>
  <si>
    <t>eba_NC:R (R - Arts, entertainment and recreation)</t>
  </si>
  <si>
    <t>boe_eba_NC:x9127 (R - Arts, entertainment and recreation and K64.20/9 - Activities of other holding companies (not including agricultural, production, construction, distribution and financial services holding companies) n.e.c.)</t>
  </si>
  <si>
    <t>boe_eba_NC:x9082 (K64 [Statistics] - Financial service activities, except insurance and pension funding excluding MFI activities and holding companies other than banking holding companies, K66.3 - Fund management activities, K66.12 - Security and commodity contracts brokerage)</t>
  </si>
  <si>
    <t>boe_eba_NC:x9146 (K64 [Statistics] - Financial service activities, except insurance and pension funding excluding MFI activities and financial holding companies, K66.3 - Fund management activities, K66.12 - Security and commodity contracts brokerage)</t>
  </si>
  <si>
    <t>boe_eba_CT:x9222 (Financial Corporations other than Monetary Financial Institutions and other potential counterparties)</t>
  </si>
  <si>
    <t>boe_eba_NC:x9048 (K64.91 - Financial leasing)</t>
  </si>
  <si>
    <t>boe_eba_NC:x9130 (K64.91 - Financial leasing and K64.20/5 - Activities of financial services holding companies. Other than bank holding companies)</t>
  </si>
  <si>
    <t>boe_eba_NC:x9057 (K64.92/1 -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t>
  </si>
  <si>
    <t>boe_eba_NC:x9131 (K64.92/1 -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 and K64.20/5 - Activities of financial services holding companies. Other than bank holding companies)</t>
  </si>
  <si>
    <t>boe_eba_NC:x9132 (K64.19/X - Other than banks and building societies and K64.20/5 - Activities of financial services holding companies. Other than bank holding companies)</t>
  </si>
  <si>
    <t>boe_eba_NC:x9032 (K64.19/X - Other than banks and building societies)</t>
  </si>
  <si>
    <t>boe_eba_NC:x9133 (K64.99/2 - Factoring and K64.20/5 - Activities of financial services holding companies. Other than bank holding companies)</t>
  </si>
  <si>
    <t>boe_eba_NC:x9055 (K64.99/2 - Factoring)</t>
  </si>
  <si>
    <t>boe_eba_NC:x9051 (K64.92/2 - Activities of mortgage finance companies)</t>
  </si>
  <si>
    <t>boe_eba_NC:x9134 (K64.92/2 - Activities of mortgage finance companies and K64.20/5 - Activities of financial services holding companies. Other than bank holding companies)</t>
  </si>
  <si>
    <t>boe_eba_NC:x9135 (K64.30/X - Trusts, funds and similar financial entities, excluding activities of venture and development capital companies and K64.20/5 - Activities of financial services holding companies. Other than bank holding companies)</t>
  </si>
  <si>
    <t>boe_eba_NC:x9058 (K64.30/X - Trusts, funds and similar financial entities, excluding activities of venture and development capital companies)</t>
  </si>
  <si>
    <t>boe_eba_CT:x9099 (Non-money market fund (including holding companies of such funds) collective investment schemes and other potential counterparties)</t>
  </si>
  <si>
    <t>boe_eba_NC:x9136 (K66.30 - Fund management activities and K64.20/5 - Activities of financial services holding companies. Other than bank holding companies)</t>
  </si>
  <si>
    <t>boe_eba_CT:x9098 (Money market mutual funds (including holding companies of such funds) and other potential counterparties)</t>
  </si>
  <si>
    <t>boe_eba_NC:x9080 (K66.30 - Fund management activities)</t>
  </si>
  <si>
    <t>boe_eba_NC:x9128 (K64.20/5 - Activities of financial services holding companies. Bank holding companies)</t>
  </si>
  <si>
    <t>boe_eba_NC:x9150 (K64.30/3 - Activities of venture and development capital companies and K64.20/5 - Activities of financial services holding companies. Bank holding companies)</t>
  </si>
  <si>
    <t>boe_eba_NC:x9043 (K64.30/3 - Activities of venture and development capital companies)</t>
  </si>
  <si>
    <t>boe_eba_NC:x9137 (K66.12 - Security and commodity contracts brokerage, K64.99/1 - Security dealing on own account and K64.20/5 - Activities of financial services holding companies. Other than bank holding companies)</t>
  </si>
  <si>
    <t>boe_eba_NC:x9151 (K66.12 - Security and commodity contracts brokerage and K64.20/5 - Activities of financial services holding companies. Bank holding companies)</t>
  </si>
  <si>
    <t>boe_eba_NC:x9073 (K66.12 - Security and commodity contracts brokerage)</t>
  </si>
  <si>
    <t>boe_eba_NC:x9054 (K64.99/1 - Security dealing on own account)</t>
  </si>
  <si>
    <t>boe_eba_NC:x9152 (K64.99/1 - Security dealing on own account and K64.20/5 - Activities of financial services holding companies. Bank holding companies)</t>
  </si>
  <si>
    <t>boe_eba_NC:x9138 (K64.99/9 - Other financial service activities, except insurance and pension funding, (not including security dealing on own account and factoring) n.e.c. - securitisation and K64.20/5 - Activities of financial services holding companies. Other than bank holding companies)</t>
  </si>
  <si>
    <t>boe_eba_NC:x9059 (K64.99/9 - Other financial service activities, except insurance and pension funding, (not including security dealing on own account and factoring) n.e.c. - securitisation)</t>
  </si>
  <si>
    <t>boe_eba_NC:x9153 (K64.99/9 - Other financial service activities, except insurance and pension funding, (not including security dealing on own account and factoring) n.e.c. - other than securitisation and K64.20/5 - Activities of financial services holding companies. Bank holding companies)</t>
  </si>
  <si>
    <t>boe_eba_NC:x9060 (K64.99/9 - Other financial service activities, except insurance and pension funding, (not including security dealing on own account and factoring) n.e.c. - other than securitisation)</t>
  </si>
  <si>
    <t>boe_eba_NC:x9140 (K65 - Insurance, reinsurance and pension funding, except compulsory social security and K64.20/5 - Activities of financial services holding companies. Other than bank holding companies)</t>
  </si>
  <si>
    <t>eba_NC:K65 (K65 - Insurance, reinsurance and pension funding, except compulsory social security)</t>
  </si>
  <si>
    <t>boe_eba_CT:x9237 (Insurance corporations
)</t>
  </si>
  <si>
    <t>boe_eba_NC:x9081 (K65.1 - Insurance, K65.2 - Reinsurance)</t>
  </si>
  <si>
    <t>boe_eba_NC:x9141 (K65.1 - Insurance, K65.2 - Reinsurance and K64.20/5 - Activities of financial services holding companies. Other than bank holding companies)</t>
  </si>
  <si>
    <t>boe_eba_NC:x9068 (K65.3 - Pension funding)</t>
  </si>
  <si>
    <t>boe_eba_CT:x9238 (Pension Funds)</t>
  </si>
  <si>
    <t>boe_eba_NC:x9142 (K65.3 - Pension funding and K64.20/5 - Activities of financial services holding companies. Other than bank holding companies)</t>
  </si>
  <si>
    <t>boe_eba_CT:x9229 (Financial Auxiliaries (including holding companies) )</t>
  </si>
  <si>
    <t>boe_eba_NC:x9145 (K66 [Statistics] - Activities auxiliary to financial services and insurance activities excluding security and commodity contracts brokerage and K64.20/5 - Activities of financial services holding companies. Other than bank holding companies)</t>
  </si>
  <si>
    <t>boe_eba_NC:x9143 (Other auxiliary activities [Statistics] and K64.20/5 - Activities of financial services holding companies. Other than bank holding companies)</t>
  </si>
  <si>
    <t>boe_eba_NC:x9086 (Other auxiliary activities [Statistics])</t>
  </si>
  <si>
    <t>boe_eba_CT:x9050 (Central clearing counterparties)</t>
  </si>
  <si>
    <t>boe_eba_NC:x9072 (K66.11 - Administration of financial markets)</t>
  </si>
  <si>
    <t>boe_eba_NC:x9144 (K66.11 - Administration of financial markets and K64.20/5 - Activities of financial services holding companies. Other than bank holding companies)</t>
  </si>
  <si>
    <t>boe_eba_CT:x9223 (Non UK residents counterparties excluding Central Monetary Institutions)</t>
  </si>
  <si>
    <t>boe_eba_NC:x9076 (K66.21 - Risk and damage evaluation)</t>
  </si>
  <si>
    <t>boe_eba_NC:x9154 (K66.21 - Risk and damage evaluation and K64.20/5 - Activities of financial services holding companies. Bank holding companies)</t>
  </si>
  <si>
    <t>boe_eba_NC:x9077 (K66.22 - Activities of insurance agents and brokers)</t>
  </si>
  <si>
    <t>boe_eba_NC:x9155 (K66.22 - Activities of insurance agents and brokers and K64.20/5 - Activities of financial services holding companies. Bank holding companies)</t>
  </si>
  <si>
    <t>boe_eba_NC:x9156 (K66.29 - Other activities auxiliary to insurance and pension funding and K64.20/5 - Activities of financial services holding companies. Bank holding companies)</t>
  </si>
  <si>
    <t>boe_eba_NC:x9078 (K66.29 - Other activities auxiliary to insurance and pension funding)</t>
  </si>
  <si>
    <t>boe_eba_CT:x9103 (E-money issuers (including holding companies of such counterparties) and other potential counterparties)</t>
  </si>
  <si>
    <t>boe_eba_NC:x9157 (K66.19 - Other activities auxiliary to financial services, except insurance and pension funding and K64.20/5 - Activities of financial services holding companies. Bank holding companies)</t>
  </si>
  <si>
    <t>boe_eba_NC:x9074 (K66.19 - Other activities auxiliary to financial services, except insurance and pension funding)</t>
  </si>
  <si>
    <t>boe_eba_CT:x9104 (Financial Corporations other than Monetary Financial Institutions excluding E-money issuers counterparties (including holding companies of such counterparties) and other potential counterparties)</t>
  </si>
  <si>
    <t>boe_eba_RP:x9023 (Entities of the group [Statistics])</t>
  </si>
  <si>
    <t>Metrics</t>
  </si>
  <si>
    <t>boe_dim:CUD (Currency of denomination of the reported position )</t>
  </si>
  <si>
    <t>eba_dim:BAS (Base)</t>
  </si>
  <si>
    <t>eba_dim:MCB (Instrument)</t>
  </si>
  <si>
    <t>eba_dim:MCY (Main category)</t>
  </si>
  <si>
    <t>boe_met:mi8001 (Outstanding amount)</t>
  </si>
  <si>
    <t>eba_BA:x7 (Liabilities)</t>
  </si>
  <si>
    <t>boe_eba_MC:x9394 (Deposits [Statistics])</t>
  </si>
  <si>
    <t>eba_CU:GBP (Pound Sterling)</t>
  </si>
  <si>
    <t>eba_MC:x807 (Current accounts / overnight deposits)</t>
  </si>
  <si>
    <t>eba_CU:EUR (Euro)</t>
  </si>
  <si>
    <t>boe_eba_CU:x9001 (Currencies other than Pound Sterling and Euro including gold and SDR)</t>
  </si>
  <si>
    <t>boe_eba_MC:x9024 (With agreed maturity, Redeemable at notice)</t>
  </si>
  <si>
    <t>boe_eba_MC:x9242 (Current accounts / overnight deposits, With agreed maturity, Redeemable at notice and repo transactions)</t>
  </si>
  <si>
    <t>AD.02.01.01 - Analysis of deposits: of which from holding companies</t>
  </si>
  <si>
    <t>Deposit liabilities: of which from holding companies
Sight deposits</t>
  </si>
  <si>
    <t>Deposit liabilities: of which from holding companies
Time deposits</t>
  </si>
  <si>
    <t>Total deposit liabilities (including under repos): of which from holding companies</t>
  </si>
  <si>
    <t>of which intragroup transactions</t>
  </si>
  <si>
    <t>boe_dim:CHC (Counterparty sector of holding company's ultimate beneficiary)</t>
  </si>
  <si>
    <t>boe_eba_NC:x9147 (K64.2 - Activities of holding companies excluding Bank holding companies)</t>
  </si>
  <si>
    <t>boe_eba_CT:x9084 (Holding companies excluding Bank holding companies)</t>
  </si>
  <si>
    <t>boe_eba_CT:x9107 (All counterparties excluding monetary financial institutions and holding companies, Individual households and individual trusts )</t>
  </si>
  <si>
    <t>boe_eba_NC:x9034 (K64.20/1 - Activities of agricultural holding companies)</t>
  </si>
  <si>
    <t>boe_eba_CT:x9041 (Non-financial Corporations other than Public sector entities. Holding companies of PNFC's)</t>
  </si>
  <si>
    <t>boe_eba_CT:x9085 (Non-financial Corporations other than Public sector entities excluding Holding companies of PNFC's and other potential counterparties)</t>
  </si>
  <si>
    <t>boe_eba_NC:x9035 (K64.20/2 - Activities of production holding companies)</t>
  </si>
  <si>
    <t>boe_eba_NC:x9036 (K64.20/3 - Activities of construction holding companies)</t>
  </si>
  <si>
    <t>boe_eba_NC:x9037 (K64.20/4 - Activities of distribution holding companies)</t>
  </si>
  <si>
    <t>boe_eba_NC:x9039 (K64.20/9 - Activities of other holding companies (not including agricultural, production, construction, distribution and financial services holding companies) n.e.c.)</t>
  </si>
  <si>
    <t>boe_eba_CT:x9014 (Insurance and other financial holding companies)</t>
  </si>
  <si>
    <t>boe_eba_NC:x9129 (K64.20/5 - Activities of financial services holding companies. Other than bank holding companies)</t>
  </si>
  <si>
    <t>boe_eba_CT:x9086 (Financial Corporations other than Monetary Financial Institutions excluding Insurance and other potential counterparties)</t>
  </si>
  <si>
    <t>boe_eba_CT:x9147 (Non-money market fund collective investment schemes and other potential counterparties)</t>
  </si>
  <si>
    <t>boe_eba_CT:x9146 (Money market mutual funds and other potential counterparties)</t>
  </si>
  <si>
    <t>boe_eba_CT:x9148 (Central clearing counterparties and other potential counterparties)</t>
  </si>
  <si>
    <t>boe_eba_CT:x9149 (Financial Corporations other than Monetary Financial Institutions excluding Central clearing counterparties and other potential counterparties)</t>
  </si>
  <si>
    <t>boe_eba_CT:x9144 (E-money issuers and other potential counterparties)</t>
  </si>
  <si>
    <t>boe_eba_CT:x9143 (Financial Corporations other than Monetary Financial Institutions excluding E-money issuers counterparties and other potential counterparties)</t>
  </si>
  <si>
    <t>AL.01.01.01 - Analysis of lending to UK residents by original maturity</t>
  </si>
  <si>
    <t>Loans and Advances by original maturity
Up to and including 12 months maturity</t>
  </si>
  <si>
    <t>Loans and Advances by original maturity
Over 12 months maturity</t>
  </si>
  <si>
    <t>Retail trade and repair, excluding motor vehicles &amp; motorcycles</t>
  </si>
  <si>
    <t>Recreational, personal and community service activities</t>
  </si>
  <si>
    <t>of which: intragroup transactions</t>
  </si>
  <si>
    <t>R0630</t>
  </si>
  <si>
    <t>R0640</t>
  </si>
  <si>
    <t>R0650</t>
  </si>
  <si>
    <t>R0660</t>
  </si>
  <si>
    <t>R0670</t>
  </si>
  <si>
    <t>R0680</t>
  </si>
  <si>
    <t>R0690</t>
  </si>
  <si>
    <t>Other auxiliary activities n.e.c</t>
  </si>
  <si>
    <t>Bridging finance (both secured and unsecured)</t>
  </si>
  <si>
    <t>Lending secured on dwellings (excluding bridging loans)</t>
  </si>
  <si>
    <t>Other loans and advances n.e.c.</t>
  </si>
  <si>
    <t>Total to UK residents</t>
  </si>
  <si>
    <t>boe_dim:PUP (Purpose of real estate and property involved in transaction or encumbrance)</t>
  </si>
  <si>
    <t>eba_dim:CLS (Collateral status)</t>
  </si>
  <si>
    <t>eba_dim:MCG (Main category of collateral or guarantee received)</t>
  </si>
  <si>
    <t>eba_dim:MCU (Main category of the underlying)</t>
  </si>
  <si>
    <t>boe_eba_CT:x9228 (Fund management companies (including holding companies) )</t>
  </si>
  <si>
    <t>boe_eba_CT:x9231 (Other financial auxiliaries (excluding CCP's) (including holding companies) )</t>
  </si>
  <si>
    <t>boe_eba_CT:x9233 (Financial auxiliaries (excluding CCP's) other than e-money issuers (including holding companies) )</t>
  </si>
  <si>
    <t>boe_eba_CT:x9232 (E-money issuers (including holding companies) )</t>
  </si>
  <si>
    <t>boe_eba_MC:x9170 (Term loans. Bridging finance)</t>
  </si>
  <si>
    <t>boe_eba_MC:x9116 (Secured not by real estate or not secured at all)</t>
  </si>
  <si>
    <t>boe_eba_MC:x9342 (Instruments for individual loans (excluding bridging finance) and overdrafts)</t>
  </si>
  <si>
    <t>eba_CG:x21 (Collateralised)</t>
  </si>
  <si>
    <t>boe_eba_MC:x9349 (Instruments for individual loans (excluding bridging finance, credit card debt) and overdrafts)</t>
  </si>
  <si>
    <t>eba_MC:x294 (Real estate. Residential)</t>
  </si>
  <si>
    <t>boe_eba_PU:x9002 (Property that is used solely for residential (including renting to others) purposes)</t>
  </si>
  <si>
    <t>eba_dim:ORI (Original maturity)</t>
  </si>
  <si>
    <t>eba_BA:x6 (Assets)</t>
  </si>
  <si>
    <t>boe_eba_MC:x9344 (Instruments used for loans and advances excluding advances that are not loans and special central bank loans and reverse repo)</t>
  </si>
  <si>
    <t>boe_eba_TI:x6001 (&lt;= 1 year)</t>
  </si>
  <si>
    <t>eba_MC:x469 (Loans and advances)</t>
  </si>
  <si>
    <t>eba_TI:x1 (&gt; 1 year)</t>
  </si>
  <si>
    <t>AL.01.01.02 - Analysis of lending to UK residents. Loans and Advances</t>
  </si>
  <si>
    <t>Total Loans and Advances (including claims under sale and repurchase agreements)</t>
  </si>
  <si>
    <t>boe_eba_MC:x9343 (Instruments used for loans and advances excluding advances that are not loans and special central bank loans)</t>
  </si>
  <si>
    <t>AL.02.01.01 - Analysis of lending to UK residents. Facilities</t>
  </si>
  <si>
    <t>Facilities</t>
  </si>
  <si>
    <t>Other auxiliary activities n.e.c.</t>
  </si>
  <si>
    <t>boe_met:mi9044 (Outstanding amount, Nominal value)</t>
  </si>
  <si>
    <t>eba_BA:x17 (Memorandum items)</t>
  </si>
  <si>
    <t>boe_eba_MC:x9244 (Loans and advances [Statistics], Loan commitments given)</t>
  </si>
  <si>
    <t>AL.03.01.01 - Analysis of lending to UK residents by original maturity: of which to holding companies</t>
  </si>
  <si>
    <t>Loans and Advances by original maturity: of which to holding companies
Up to and including 12 months maturity</t>
  </si>
  <si>
    <t>Loans and Advances by original maturity: of which to holding companies
Over 12 months maturity</t>
  </si>
  <si>
    <t>Total Loans and Advances (including claims under sale and repurchase agreements): of which to holding companies</t>
  </si>
  <si>
    <t>boe_eba_CT:x9070 (Holding companies)</t>
  </si>
  <si>
    <t>boe_eba_CT:x9054 (Financial holding companies)</t>
  </si>
  <si>
    <t>AS.01.01.01 - MFI holdings of securities</t>
  </si>
  <si>
    <t>ISIN</t>
  </si>
  <si>
    <t>Instrument identification</t>
  </si>
  <si>
    <t>URI 2</t>
  </si>
  <si>
    <t>URI 3</t>
  </si>
  <si>
    <t>URI 4</t>
  </si>
  <si>
    <t>C0031</t>
  </si>
  <si>
    <t>URI 5</t>
  </si>
  <si>
    <t>C0032</t>
  </si>
  <si>
    <t>URI 6</t>
  </si>
  <si>
    <t>C0033</t>
  </si>
  <si>
    <t>URI 7</t>
  </si>
  <si>
    <t>C0034</t>
  </si>
  <si>
    <t>URI 8</t>
  </si>
  <si>
    <t>C0035</t>
  </si>
  <si>
    <t>URI 9</t>
  </si>
  <si>
    <t>C0036</t>
  </si>
  <si>
    <t>URI 10</t>
  </si>
  <si>
    <t>C0037</t>
  </si>
  <si>
    <t>Issuer information</t>
  </si>
  <si>
    <t>Issuer name</t>
  </si>
  <si>
    <t>Issuer LEI</t>
  </si>
  <si>
    <t>Issuer residency</t>
  </si>
  <si>
    <t>Security information</t>
  </si>
  <si>
    <t>Instrument type</t>
  </si>
  <si>
    <t>Instrument sub-type</t>
  </si>
  <si>
    <t>Instrument currency</t>
  </si>
  <si>
    <t>IFRS 9 Classification</t>
  </si>
  <si>
    <t>C0100</t>
  </si>
  <si>
    <t>Listed</t>
  </si>
  <si>
    <t>C0110</t>
  </si>
  <si>
    <t>Securitisation</t>
  </si>
  <si>
    <t>C0120</t>
  </si>
  <si>
    <t>Issue date</t>
  </si>
  <si>
    <t>C0130</t>
  </si>
  <si>
    <t>Final Maturity date</t>
  </si>
  <si>
    <t>C0140</t>
  </si>
  <si>
    <t>Closing volume (debt instruments)</t>
  </si>
  <si>
    <t>Month 3 (T)</t>
  </si>
  <si>
    <t>C0150</t>
  </si>
  <si>
    <t>Month 2 (T-1)</t>
  </si>
  <si>
    <t>C0151</t>
  </si>
  <si>
    <t>Month 1 (T-2)</t>
  </si>
  <si>
    <t>C0152</t>
  </si>
  <si>
    <t>Closing volume (equity instruments and investment fund shares)</t>
  </si>
  <si>
    <t>C0160</t>
  </si>
  <si>
    <t>C0161</t>
  </si>
  <si>
    <t>C0162</t>
  </si>
  <si>
    <t>Closing balance (market)</t>
  </si>
  <si>
    <t>C0170</t>
  </si>
  <si>
    <t>Value of transactions (net sales or acquisitions)</t>
  </si>
  <si>
    <t>C0180</t>
  </si>
  <si>
    <t>Other changes in balance</t>
  </si>
  <si>
    <t>C0190</t>
  </si>
  <si>
    <t>Coupon type</t>
  </si>
  <si>
    <t>C0200</t>
  </si>
  <si>
    <t>Current coupon rate</t>
  </si>
  <si>
    <t>C0210</t>
  </si>
  <si>
    <t>Current price (debt securities)</t>
  </si>
  <si>
    <t>C0220</t>
  </si>
  <si>
    <t>Current price (equity instruments and investment fund shares)</t>
  </si>
  <si>
    <t>C0230</t>
  </si>
  <si>
    <t>Volume Weighted Average Price (debt securities)</t>
  </si>
  <si>
    <t>C0240</t>
  </si>
  <si>
    <t>Volume Weighted Average Price (equity instruments and investment fund shares)</t>
  </si>
  <si>
    <t>C0250</t>
  </si>
  <si>
    <t>Intra-group</t>
  </si>
  <si>
    <t>C0260</t>
  </si>
  <si>
    <t>Line identification "mandatory" (C0001)</t>
  </si>
  <si>
    <t>eba_dim:CCA (Currency conversion approach)</t>
  </si>
  <si>
    <t>eba_dim:REF (Reference date or period)</t>
  </si>
  <si>
    <t>boe_met:si5280 (ISIN)</t>
  </si>
  <si>
    <t>boe_met:si9009 (URI 2)</t>
  </si>
  <si>
    <t>boe_met:si9010 (URI 3)</t>
  </si>
  <si>
    <t>boe_met:si9104 (URI 4)</t>
  </si>
  <si>
    <t>boe_met:si9105 (URI 5)</t>
  </si>
  <si>
    <t>boe_met:si9106 (URI 6)</t>
  </si>
  <si>
    <t>boe_met:si9107 (URI 7)</t>
  </si>
  <si>
    <t>boe_met:si9108 (URI 8)</t>
  </si>
  <si>
    <t>boe_met:si9109 (URI 9)</t>
  </si>
  <si>
    <t>boe_met:si9110 (URI 10)</t>
  </si>
  <si>
    <t>boe_met:si8002 (Issuer name)</t>
  </si>
  <si>
    <t>boe_met:si9011 (Issuer LEI Code)</t>
  </si>
  <si>
    <t>boe_met:ei9012 (Issuer residency) [eba_GA:boe_GA906]</t>
  </si>
  <si>
    <t>boe_met:ei9013 (Security type) [eba_MC:boe_MC901]</t>
  </si>
  <si>
    <t>boe_met:ei9014 (Instrument sub-type) [eba_MC:boe_MC902]</t>
  </si>
  <si>
    <t>boe_met:ei8036 (Currency) [eba_CU:boe_CU904]</t>
  </si>
  <si>
    <t>boe_met:ei9015 (IFRS 9 Classification) [eba_PL:boe_PL903]</t>
  </si>
  <si>
    <t>boe_met:ei9016 (Instrument listed/unlisted indicator) [eba_MA:boe_MA902]</t>
  </si>
  <si>
    <t>boe_met:ei9045 (Securitisation) [eba_UE:boe_UE901]</t>
  </si>
  <si>
    <t>boe_met:di8037 (Issuance date)</t>
  </si>
  <si>
    <t>eba_met:di157 (Legal final maturity date)</t>
  </si>
  <si>
    <t>boe_met:ei8007 (Coupon Type) [eba_PC:boe_PC801]</t>
  </si>
  <si>
    <t>boe_met:ei9022 (Intragroup indicator) [eba_RP:boe_RP904]</t>
  </si>
  <si>
    <t>eba_met:pi618 (Coupon rate / interest rate)</t>
  </si>
  <si>
    <t>boe_met:ii9017 (Number of instruments held)</t>
  </si>
  <si>
    <t>boe_eba_MC:x9119 (Equity Instruments and CIUs)</t>
  </si>
  <si>
    <t>boe_met:pi9018 (Unit market price (percentage))</t>
  </si>
  <si>
    <t>boe_eba_MC:x9401 (Debt securities [Statistics])</t>
  </si>
  <si>
    <t>boe_met:pi9024 (Average market price weighted by volume traded in the market (percentage))</t>
  </si>
  <si>
    <t>eba_met:mi195 (Principal amount outstanding)</t>
  </si>
  <si>
    <t>eba_CA:x1 (Expressed in currency of denomination (not converted to reporting currency))</t>
  </si>
  <si>
    <t>eba_RF:x10 (Month-2-value)</t>
  </si>
  <si>
    <t>eba_RF:x9 (Month-1-value)</t>
  </si>
  <si>
    <t>boe_met:mi9001 (Market value [Statistics])</t>
  </si>
  <si>
    <t>boe_eba_MC:x9403 (Equity Instruments, CIUs, debt securities [Statistics])</t>
  </si>
  <si>
    <t>boe_met:md9044 (Value of transactions during the period (flow))</t>
  </si>
  <si>
    <t>boe_eba_BA:x6001 (Transactions)</t>
  </si>
  <si>
    <t>boe_met:md9023 (Value adjustments for market value not related to the acquisition or sale of securities (flow))</t>
  </si>
  <si>
    <t>boe_met:mi9019 (Unit market price)</t>
  </si>
  <si>
    <t>boe_met:mi9025 (Average market price weighted by volume traded in the market)</t>
  </si>
  <si>
    <t>boe_eba_RP:x9006 (Other than entities of the group)</t>
  </si>
  <si>
    <t>eba_GA:AT (AUSTRIA)</t>
  </si>
  <si>
    <t>eba_GA:AL (ALBANIA)</t>
  </si>
  <si>
    <t>eba_GA:CY (CYPRUS)</t>
  </si>
  <si>
    <t>eba_GA:BG (BULGARIA)</t>
  </si>
  <si>
    <t>eba_GA:BE (BELGIUM)</t>
  </si>
  <si>
    <t>eba_GA:CZ (CZECH REPUBLIC)</t>
  </si>
  <si>
    <t>eba_GA:EE (ESTONIA)</t>
  </si>
  <si>
    <t>eba_GA:FI (FINLAND)</t>
  </si>
  <si>
    <t>eba_GA:DK (DENMARK)</t>
  </si>
  <si>
    <t>eba_GA:DE (GERMANY)</t>
  </si>
  <si>
    <t>eba_GA:FR (FRANCE)</t>
  </si>
  <si>
    <t>eba_GA:HU (HUNGARY)</t>
  </si>
  <si>
    <t>eba_GA:IE (IRELAND)</t>
  </si>
  <si>
    <t>eba_GA:IT (ITALY)</t>
  </si>
  <si>
    <t>eba_GA:JP (JAPAN)</t>
  </si>
  <si>
    <t>eba_GA:GR (GREECE)</t>
  </si>
  <si>
    <t>eba_GA:LV (LATVIA)</t>
  </si>
  <si>
    <t>eba_GA:LT (LITHUANIA)</t>
  </si>
  <si>
    <t>eba_GA:LU (LUXEMBOURG)</t>
  </si>
  <si>
    <t>eba_GA:MK (NORTH MACEDONIA)</t>
  </si>
  <si>
    <t>eba_GA:MT (MALTA)</t>
  </si>
  <si>
    <t>eba_GA:NL (NETHERLANDS)</t>
  </si>
  <si>
    <t>eba_GA:NO (NORWAY)</t>
  </si>
  <si>
    <t>eba_GA:PL (POLAND)</t>
  </si>
  <si>
    <t>eba_GA:RO (ROMANIA)</t>
  </si>
  <si>
    <t>eba_GA:RU (RUSSIAN FEDERATION)</t>
  </si>
  <si>
    <t>eba_GA:PT (PORTUGAL)</t>
  </si>
  <si>
    <t>eba_GA:RS (SERBIA)</t>
  </si>
  <si>
    <t>eba_GA:SK (SLOVAKIA)</t>
  </si>
  <si>
    <t>eba_GA:SI (SLOVENIA)</t>
  </si>
  <si>
    <t>eba_GA:ES (SPAIN)</t>
  </si>
  <si>
    <t>eba_GA:SE (SWEDEN)</t>
  </si>
  <si>
    <t>eba_GA:CH (SWITZERLAND)</t>
  </si>
  <si>
    <t>eba_GA:TR (TURKEY)</t>
  </si>
  <si>
    <t>eba_GA:UA (UKRAINE)</t>
  </si>
  <si>
    <t>eba_GA:US (UNITED STATES)</t>
  </si>
  <si>
    <t>eba_GA:AF (AFGHANISTAN)</t>
  </si>
  <si>
    <t>eba_GA:AX (ÅLAND ISLANDS)</t>
  </si>
  <si>
    <t>eba_GA:DZ (ALGERIA)</t>
  </si>
  <si>
    <t>eba_GA:AS (AMERICAN SAMOA)</t>
  </si>
  <si>
    <t>eba_GA:AD (ANDORRA)</t>
  </si>
  <si>
    <t>eba_GA:AO (ANGOLA)</t>
  </si>
  <si>
    <t>eba_GA:AI (ANGUILLA)</t>
  </si>
  <si>
    <t>eba_GA:AG (ANTIGUA AND BARBUDA)</t>
  </si>
  <si>
    <t>eba_GA:AM (ARMENIA)</t>
  </si>
  <si>
    <t>eba_GA:AQ (ANTARCTICA)</t>
  </si>
  <si>
    <t>eba_GA:AR (ARGENTINA)</t>
  </si>
  <si>
    <t>eba_GA:AW (ARUBA)</t>
  </si>
  <si>
    <t>eba_GA:AU (AUSTRALIA)</t>
  </si>
  <si>
    <t>eba_GA:AZ (AZERBAIJAN)</t>
  </si>
  <si>
    <t>eba_GA:BH (BAHRAIN)</t>
  </si>
  <si>
    <t>eba_GA:BS (BAHAMAS)</t>
  </si>
  <si>
    <t>eba_GA:BD (BANGLADESH)</t>
  </si>
  <si>
    <t>eba_GA:BB (BARBADOS)</t>
  </si>
  <si>
    <t>eba_GA:BY (BELARUS)</t>
  </si>
  <si>
    <t>eba_GA:BZ (BELIZE)</t>
  </si>
  <si>
    <t>eba_GA:BJ (BENIN)</t>
  </si>
  <si>
    <t>eba_GA:BM (BERMUDA)</t>
  </si>
  <si>
    <t>eba_GA:BT (BHUTAN)</t>
  </si>
  <si>
    <t>eba_GA:BO (BOLIVIA, PLURINATIONAL STATE OF)</t>
  </si>
  <si>
    <t>eba_GA:BQ (BONAIRE, SINT EUSTATIUS AND SABA)</t>
  </si>
  <si>
    <t>eba_GA:BA (BOSNIA AND HERZEGOVINA)</t>
  </si>
  <si>
    <t>eba_GA:BW (BOTSWANA)</t>
  </si>
  <si>
    <t>eba_GA:BV (BOUVET ISLAND)</t>
  </si>
  <si>
    <t>eba_GA:BR (BRAZIL)</t>
  </si>
  <si>
    <t>eba_GA:IO (BRITISH INDIAN OCEAN TERRITORY)</t>
  </si>
  <si>
    <t>eba_GA:BN (BRUNEI DARUSSALAM)</t>
  </si>
  <si>
    <t>eba_GA:BF (BURKINA FASO)</t>
  </si>
  <si>
    <t>eba_GA:BI (BURUNDI)</t>
  </si>
  <si>
    <t>eba_GA:KH (CAMBODIA)</t>
  </si>
  <si>
    <t>eba_GA:CM (CAMEROON)</t>
  </si>
  <si>
    <t>eba_GA:CA (CANADA)</t>
  </si>
  <si>
    <t>eba_GA:CV (CAPE VERDE)</t>
  </si>
  <si>
    <t>eba_GA:KY (CAYMAN ISLANDS)</t>
  </si>
  <si>
    <t>eba_GA:CF (CENTRAL AFRICAN REPUBLIC)</t>
  </si>
  <si>
    <t>eba_GA:TD (CHAD)</t>
  </si>
  <si>
    <t>eba_GA:CL (CHILE)</t>
  </si>
  <si>
    <t>eba_GA:CN (CHINA)</t>
  </si>
  <si>
    <t>eba_GA:CX (CHRISTMAS ISLAND)</t>
  </si>
  <si>
    <t>eba_GA:CC (COCOS (KEELING) ISLANDS)</t>
  </si>
  <si>
    <t>eba_GA:CO (COLOMBIA)</t>
  </si>
  <si>
    <t>eba_GA:KM (COMOROS)</t>
  </si>
  <si>
    <t>eba_GA:CG (CONGO)</t>
  </si>
  <si>
    <t>eba_GA:CD (CONGO, THE DEMOCRATIC REPUBLIC OF THE)</t>
  </si>
  <si>
    <t>eba_GA:CK (COOK ISLANDS)</t>
  </si>
  <si>
    <t>eba_GA:CR (COSTA RICA)</t>
  </si>
  <si>
    <t>eba_GA:CI (CÔTE D'IVOIRE)</t>
  </si>
  <si>
    <t>eba_GA:HR (CROATIA)</t>
  </si>
  <si>
    <t>eba_GA:CU (CUBA)</t>
  </si>
  <si>
    <t>eba_GA:CW (CURAÇAO)</t>
  </si>
  <si>
    <t>eba_GA:DJ (DJIBOUTI)</t>
  </si>
  <si>
    <t>eba_GA:DM (DOMINICA)</t>
  </si>
  <si>
    <t>eba_GA:DO (DOMINICAN REPUBLIC)</t>
  </si>
  <si>
    <t>eba_GA:EC (ECUADOR)</t>
  </si>
  <si>
    <t>eba_GA:EG (EGYPT)</t>
  </si>
  <si>
    <t>eba_GA:SV (EL SALVADOR)</t>
  </si>
  <si>
    <t>eba_GA:GQ (EQUATORIAL GUINEA)</t>
  </si>
  <si>
    <t>eba_GA:ER (ERITREA)</t>
  </si>
  <si>
    <t>eba_GA:ET (ETHIOPIA)</t>
  </si>
  <si>
    <t>eba_GA:FK (FALKLAND ISLANDS (MALVINAS))</t>
  </si>
  <si>
    <t>eba_GA:FO (FAROE ISLANDS)</t>
  </si>
  <si>
    <t>eba_GA:FJ (FIJI)</t>
  </si>
  <si>
    <t>eba_GA:GF (FRENCH GUIANA)</t>
  </si>
  <si>
    <t>eba_GA:PF (FRENCH POLYNESIA)</t>
  </si>
  <si>
    <t>eba_GA:TF (FRENCH SOUTHERN TERRITORIES)</t>
  </si>
  <si>
    <t>eba_GA:GA (GABON)</t>
  </si>
  <si>
    <t>eba_GA:GM (GAMBIA)</t>
  </si>
  <si>
    <t>eba_GA:GE (GEORGIA)</t>
  </si>
  <si>
    <t>eba_GA:GH (GHANA)</t>
  </si>
  <si>
    <t>eba_GA:GI (GIBRALTAR)</t>
  </si>
  <si>
    <t>eba_GA:GL (GREENLAND)</t>
  </si>
  <si>
    <t>eba_GA:GD (GRENADA)</t>
  </si>
  <si>
    <t>eba_GA:GP (GUADELOUPE)</t>
  </si>
  <si>
    <t>eba_GA:GU (GUAM)</t>
  </si>
  <si>
    <t>eba_GA:GT (GUATEMALA)</t>
  </si>
  <si>
    <t>eba_GA:GG (GUERNSEY)</t>
  </si>
  <si>
    <t>eba_GA:GN (GUINEA)</t>
  </si>
  <si>
    <t>eba_GA:GW (GUINEA-BISSAU)</t>
  </si>
  <si>
    <t>eba_GA:GY (GUYANA)</t>
  </si>
  <si>
    <t>eba_GA:HT (HAITI)</t>
  </si>
  <si>
    <t>eba_GA:HM (HEARD ISLAND AND MCDONALD ISLANDS)</t>
  </si>
  <si>
    <t>eba_GA:VA (HOLY SEE (VATICAN CITY STATE))</t>
  </si>
  <si>
    <t>eba_GA:HN (HONDURAS)</t>
  </si>
  <si>
    <t>eba_GA:HK (HONG KONG)</t>
  </si>
  <si>
    <t>eba_GA:IS (ICELAND)</t>
  </si>
  <si>
    <t>eba_GA:IN (INDIA)</t>
  </si>
  <si>
    <t>eba_GA:ID (INDONESIA)</t>
  </si>
  <si>
    <t>eba_GA:IR (IRAN, ISLAMIC REPUBLIC OF)</t>
  </si>
  <si>
    <t>eba_GA:IQ (IRAQ)</t>
  </si>
  <si>
    <t>eba_GA:IM (ISLE OF MAN)</t>
  </si>
  <si>
    <t>eba_GA:IL (ISRAEL)</t>
  </si>
  <si>
    <t>eba_GA:JM (JAMAICA)</t>
  </si>
  <si>
    <t>eba_GA:JE (JERSEY)</t>
  </si>
  <si>
    <t>eba_GA:JO (JORDAN)</t>
  </si>
  <si>
    <t>eba_GA:KZ (KAZAKHSTAN)</t>
  </si>
  <si>
    <t>eba_GA:KE (KENYA)</t>
  </si>
  <si>
    <t>eba_GA:KI (KIRIBATI)</t>
  </si>
  <si>
    <t>eba_GA:KP (KOREA, DEMOCRATIC PEOPLE'S REPUBLIC OF)</t>
  </si>
  <si>
    <t>eba_GA:KR (KOREA, REPUBLIC OF)</t>
  </si>
  <si>
    <t>eba_GA:KW (KUWAIT)</t>
  </si>
  <si>
    <t>eba_GA:KG (KYRGYZSTAN)</t>
  </si>
  <si>
    <t>eba_GA:LA (LAO PEOPLE'S DEMOCRATIC REPUBLIC)</t>
  </si>
  <si>
    <t>eba_GA:LB (LEBANON)</t>
  </si>
  <si>
    <t>eba_GA:LS (LESOTHO)</t>
  </si>
  <si>
    <t>eba_GA:LR (LIBERIA)</t>
  </si>
  <si>
    <t>eba_GA:LY (LIBYA)</t>
  </si>
  <si>
    <t>eba_GA:LI (LIECHTENSTEIN)</t>
  </si>
  <si>
    <t>eba_GA:MO (MACAO)</t>
  </si>
  <si>
    <t>eba_GA:MG (MADAGASCAR)</t>
  </si>
  <si>
    <t>eba_GA:MW (MALAWI)</t>
  </si>
  <si>
    <t>eba_GA:MY (MALAYSIA)</t>
  </si>
  <si>
    <t>eba_GA:MV (MALDIVES)</t>
  </si>
  <si>
    <t>eba_GA:ML (MALI)</t>
  </si>
  <si>
    <t>eba_GA:MH (MARSHALL ISLANDS)</t>
  </si>
  <si>
    <t>eba_GA:MQ (MARTINIQUE)</t>
  </si>
  <si>
    <t>eba_GA:MR (MAURITANIA)</t>
  </si>
  <si>
    <t>eba_GA:MU (MAURITIUS)</t>
  </si>
  <si>
    <t>eba_GA:YT (MAYOTTE)</t>
  </si>
  <si>
    <t>eba_GA:MX (MEXICO)</t>
  </si>
  <si>
    <t>eba_GA:FM (MICRONESIA, FEDERATED STATES OF)</t>
  </si>
  <si>
    <t>eba_GA:MD (MOLDOVA, REPUBLIC OF)</t>
  </si>
  <si>
    <t>eba_GA:MC (MONACO)</t>
  </si>
  <si>
    <t>eba_GA:MN (MONGOLIA)</t>
  </si>
  <si>
    <t>eba_GA:ME (MONTENEGRO)</t>
  </si>
  <si>
    <t>eba_GA:MS (MONTSERRAT)</t>
  </si>
  <si>
    <t>eba_GA:MA (MOROCCO)</t>
  </si>
  <si>
    <t>eba_GA:MZ (MOZAMBIQUE)</t>
  </si>
  <si>
    <t>eba_GA:MM (MYANMAR)</t>
  </si>
  <si>
    <t>eba_GA:NA (NAMIBIA)</t>
  </si>
  <si>
    <t>eba_GA:NR (NAURU)</t>
  </si>
  <si>
    <t>eba_GA:NP (NEPAL)</t>
  </si>
  <si>
    <t>eba_GA:NC (NEW CALEDONIA)</t>
  </si>
  <si>
    <t>eba_GA:NZ (NEW ZEALAND)</t>
  </si>
  <si>
    <t>eba_GA:NI (NICARAGUA)</t>
  </si>
  <si>
    <t>eba_GA:NE (NIGER)</t>
  </si>
  <si>
    <t>eba_GA:NG (NIGERIA)</t>
  </si>
  <si>
    <t>eba_GA:NU (NIUE)</t>
  </si>
  <si>
    <t>eba_GA:NF (NORFOLK ISLAND)</t>
  </si>
  <si>
    <t>eba_GA:MP (NORTHERN MARIANA ISLANDS)</t>
  </si>
  <si>
    <t>eba_GA:OM (OMAN)</t>
  </si>
  <si>
    <t>eba_GA:PK (PAKISTAN)</t>
  </si>
  <si>
    <t>eba_GA:PW (PALAU)</t>
  </si>
  <si>
    <t>eba_GA:PS (PALESTINIAN TERRITORY, OCCUPIED)</t>
  </si>
  <si>
    <t>eba_GA:PA (PANAMA)</t>
  </si>
  <si>
    <t>eba_GA:PG (PAPUA NEW GUINEA)</t>
  </si>
  <si>
    <t>eba_GA:PY (PARAGUAY)</t>
  </si>
  <si>
    <t>eba_GA:PE (PERU)</t>
  </si>
  <si>
    <t>eba_GA:PH (PHILIPPINES)</t>
  </si>
  <si>
    <t>eba_GA:PN (PITCAIRN)</t>
  </si>
  <si>
    <t>eba_GA:PR (PUERTO RICO)</t>
  </si>
  <si>
    <t>eba_GA:QA (QATAR)</t>
  </si>
  <si>
    <t>eba_GA:RE (RÉUNION)</t>
  </si>
  <si>
    <t>eba_GA:RW (RWANDA)</t>
  </si>
  <si>
    <t>eba_GA:BL (SAINT BARTHÉLEMY)</t>
  </si>
  <si>
    <t>eba_GA:SH (SAINT HELENA, ASCENSION AND TRISTAN DA CUNHA)</t>
  </si>
  <si>
    <t>eba_GA:KN (SAINT KITTS AND NEVIS)</t>
  </si>
  <si>
    <t>eba_GA:LC (SAINT LUCIA)</t>
  </si>
  <si>
    <t>eba_GA:MF (SAINT MARTIN (FRENCH PART))</t>
  </si>
  <si>
    <t>eba_GA:PM (SAINT PIERRE AND MIQUELON)</t>
  </si>
  <si>
    <t>eba_GA:VC (SAINT VINCENT AND THE GRENADINES)</t>
  </si>
  <si>
    <t>eba_GA:WS (SAMOA)</t>
  </si>
  <si>
    <t>eba_GA:SM (SAN MARINO)</t>
  </si>
  <si>
    <t>eba_GA:ST (SAO TOME AND PRINCIPE)</t>
  </si>
  <si>
    <t>eba_GA:SA (SAUDI ARABIA)</t>
  </si>
  <si>
    <t>eba_GA:SN (SENEGAL)</t>
  </si>
  <si>
    <t>eba_GA:SC (SEYCHELLES)</t>
  </si>
  <si>
    <t>eba_GA:SL (SIERRA LEONE)</t>
  </si>
  <si>
    <t>eba_GA:SG (SINGAPORE)</t>
  </si>
  <si>
    <t>eba_GA:SX (SINT MAARTEN (DUTCH PART))</t>
  </si>
  <si>
    <t>eba_GA:SB (SOLOMON ISLANDS)</t>
  </si>
  <si>
    <t>eba_GA:SO (SOMALIA)</t>
  </si>
  <si>
    <t>eba_GA:ZA (SOUTH AFRICA)</t>
  </si>
  <si>
    <t>eba_GA:GS (SOUTH GEORGIA AND THE SOUTH SANDWICH ISLANDS)</t>
  </si>
  <si>
    <t>eba_GA:SS (SOUTH SUDAN)</t>
  </si>
  <si>
    <t>eba_GA:LK (SRI LANKA)</t>
  </si>
  <si>
    <t>eba_GA:SD (SUDAN)</t>
  </si>
  <si>
    <t>eba_GA:SR (SURINAME)</t>
  </si>
  <si>
    <t>eba_GA:SJ (SVALBARD AND JAN MAYEN)</t>
  </si>
  <si>
    <t>eba_GA:SZ (ESWATINI)</t>
  </si>
  <si>
    <t>eba_GA:SY (SYRIAN ARAB REPUBLIC)</t>
  </si>
  <si>
    <t>eba_GA:TW (TAIWAN, PROVINCE OF CHINA)</t>
  </si>
  <si>
    <t>eba_GA:TJ (TAJIKISTAN)</t>
  </si>
  <si>
    <t>eba_GA:TZ (TANZANIA, UNITED REPUBLIC OF)</t>
  </si>
  <si>
    <t>eba_GA:TH (THAILAND)</t>
  </si>
  <si>
    <t>eba_GA:TL (TIMOR-LESTE)</t>
  </si>
  <si>
    <t>eba_GA:TG (TOGO)</t>
  </si>
  <si>
    <t>eba_GA:TK (TOKELAU)</t>
  </si>
  <si>
    <t>eba_GA:TO (TONGA)</t>
  </si>
  <si>
    <t>eba_GA:TT (TRINIDAD AND TOBAGO)</t>
  </si>
  <si>
    <t>eba_GA:TN (TUNISIA)</t>
  </si>
  <si>
    <t>eba_GA:TM (TURKMENISTAN)</t>
  </si>
  <si>
    <t>eba_GA:TC (TURKS AND CAICOS ISLANDS)</t>
  </si>
  <si>
    <t>eba_GA:TV (TUVALU)</t>
  </si>
  <si>
    <t>eba_GA:UG (UGANDA)</t>
  </si>
  <si>
    <t>eba_GA:AE (UNITED ARAB EMIRATES)</t>
  </si>
  <si>
    <t>eba_GA:UM (UNITED STATES MINOR OUTLYING ISLANDS)</t>
  </si>
  <si>
    <t>eba_GA:UY (URUGUAY)</t>
  </si>
  <si>
    <t>eba_GA:UZ (UZBEKISTAN)</t>
  </si>
  <si>
    <t>eba_GA:VU (VANUATU)</t>
  </si>
  <si>
    <t>eba_GA:VE (VENEZUELA, BOLIVARIAN REPUBLIC OF)</t>
  </si>
  <si>
    <t>eba_GA:VN (VIET NAM)</t>
  </si>
  <si>
    <t>eba_GA:VG (VIRGIN ISLANDS, BRITISH)</t>
  </si>
  <si>
    <t>eba_GA:VI (VIRGIN ISLANDS, U.S.)</t>
  </si>
  <si>
    <t>eba_GA:WF (WALLIS AND FUTUNA)</t>
  </si>
  <si>
    <t>eba_GA:EH (WESTERN SAHARA)</t>
  </si>
  <si>
    <t>eba_GA:YE (YEMEN)</t>
  </si>
  <si>
    <t>eba_GA:ZM (ZAMBIA)</t>
  </si>
  <si>
    <t>eba_GA:ZW (ZIMBABWE)</t>
  </si>
  <si>
    <t>eba_GA:x28 (Other Countries)</t>
  </si>
  <si>
    <t>eba_GA:_4B (EMS (European Monetary System))</t>
  </si>
  <si>
    <t>eba_GA:_4D (EC (European Commission))</t>
  </si>
  <si>
    <t>eba_GA:_4C (EIB (European Investment Bank))</t>
  </si>
  <si>
    <t>eba_GA:_4E (EDF (European Development Fund))</t>
  </si>
  <si>
    <t>eba_GA:_4F (ECB (European Central Bank))</t>
  </si>
  <si>
    <t>eba_GA:_4G (EIF (European Investment Fund))</t>
  </si>
  <si>
    <t>eba_GA:_4H (ECSC (European Coal and Steel Community))</t>
  </si>
  <si>
    <t>eba_GA:_4I (Neighbourhood Investment Facility)</t>
  </si>
  <si>
    <t>eba_GA:_4K (European Parliament)</t>
  </si>
  <si>
    <t>eba_GA:_4L (Council of the European Union)</t>
  </si>
  <si>
    <t>eba_GA:_4M (Court of Justice)</t>
  </si>
  <si>
    <t>eba_GA:_4N (Court of Auditors)</t>
  </si>
  <si>
    <t>eba_GA:_4O (European Council)</t>
  </si>
  <si>
    <t>eba_GA:_4P (Economic and Social Committee)</t>
  </si>
  <si>
    <t>eba_GA:_4Q (Committee of the Regions)</t>
  </si>
  <si>
    <t>eba_GA:_4Z (Other small European Union Institutions (Ombudsman, Data Protection Supervisor etc.))</t>
  </si>
  <si>
    <t>boe_eba_GA:x9098 (SRB (Single Resolution Board))</t>
  </si>
  <si>
    <t>eba_GA:_4R (EU-Africa Infrastructure Trust Fund)</t>
  </si>
  <si>
    <t>eba_GA:_4S (ESM (European Stability Mechanism))</t>
  </si>
  <si>
    <t>boe_eba_GA:_4T1 (EBA (European Banking Authority))</t>
  </si>
  <si>
    <t>boe_eba_GA:_4T2 (ESMA (European Securities and Markets Authority))</t>
  </si>
  <si>
    <t>boe_eba_GA:_4T3 (EIOPA (European Insurance and Occupational Pensions Authority))</t>
  </si>
  <si>
    <t>eba_GA:IMF.CL_AREA.4U (EURATOM)</t>
  </si>
  <si>
    <t>eba_GA:_4V (FEMIP (Facility for Euro-Mediterranean Investment and Partnership))</t>
  </si>
  <si>
    <t>eba_GA:_1C (IMF (International Monetary Fund))</t>
  </si>
  <si>
    <t>eba_GA:_1D (WTO (World Trade Organisation))</t>
  </si>
  <si>
    <t>eba_GA:_1E (IBRD (International Bank for Reconstruction and Development))</t>
  </si>
  <si>
    <t>eba_GA:_1F (IDA (International Development Association))</t>
  </si>
  <si>
    <t>eba_GA:IMF.CL_AREA.1G (ICSID (International Centre for Settlement of Investment Disputes))</t>
  </si>
  <si>
    <t>eba_GA:_1H (UNESCO (United Nations Educational, Scientific and Cultural Organisation))</t>
  </si>
  <si>
    <t>eba_GA:_1J (FAO (Food and Agriculture Organisation))</t>
  </si>
  <si>
    <t>eba_GA:_1K (WHO (World Health Organisation))</t>
  </si>
  <si>
    <t>eba_GA:_1L (IFAD (International Fund for Agricultural Development))</t>
  </si>
  <si>
    <t>eba_GA:_1M (IFC (International Finance Corporation))</t>
  </si>
  <si>
    <t>eba_GA:_1N (MIGA (Multilateral Investment Guarantee Agency))</t>
  </si>
  <si>
    <t>eba_GA:_1O (UNICEF (United Nations Children’s Fund))</t>
  </si>
  <si>
    <t>eba_GA:_1P (UNHCR (United Nations High Commissioner for Refugees))</t>
  </si>
  <si>
    <t>eba_GA:_1Q (UNRWA (United Nations Relief and Works Agency for Palestine))</t>
  </si>
  <si>
    <t>eba_GA:_1R (IAEA (International Atomic Energy Agency))</t>
  </si>
  <si>
    <t>eba_GA:_1S (ILO (International Labour Organisation))</t>
  </si>
  <si>
    <t>eba_GA:_1T (ITU (International Telecommunication Union))</t>
  </si>
  <si>
    <t>boe_eba_GA:_1N1 (UNECE (United Nations Economic Commission for Europe))</t>
  </si>
  <si>
    <t>eba_GA:_5B (BIS (Bank for International Settlements))</t>
  </si>
  <si>
    <t>eba_GA:_5C (IADB (Inter-American Development Bank))</t>
  </si>
  <si>
    <t>eba_GA:_5D (AfDB (African Development Bank))</t>
  </si>
  <si>
    <t>eba_GA:_5E (AsDB (Asian Development Bank))</t>
  </si>
  <si>
    <t>eba_GA:_5F (EBRD (European Bank for Reconstruction and Development))</t>
  </si>
  <si>
    <t>eba_GA:_5G (IIC (Inter-American Investment Corporation))</t>
  </si>
  <si>
    <t>eba_GA:_5H (NIB (Nordic Investment Bank))</t>
  </si>
  <si>
    <t>eba_GA:_5I (ECCB (Eastern Caribbean Central Bank))</t>
  </si>
  <si>
    <t>eba_GA:_5J (IBEC (International Bank for Economic Co-operation))</t>
  </si>
  <si>
    <t>eba_GA:_5K (IIB (International Investment Bank))</t>
  </si>
  <si>
    <t>eba_GA:_5L (CDB (Caribbean Development Bank))</t>
  </si>
  <si>
    <t>eba_GA:_5M (AMF (Arab Monetary Fund))</t>
  </si>
  <si>
    <t>eba_GA:_5N (BADEA (Banque arabe pour le développement économique en Afrique))</t>
  </si>
  <si>
    <t>eba_GA:_5P (CASDB (Central African States Development Bank))</t>
  </si>
  <si>
    <t>eba_GA:_5O (BCEAO (Banque Centrale des Etats de l'Afrique de l'Ouest))</t>
  </si>
  <si>
    <t>eba_GA:_5Q (African Development Fund)</t>
  </si>
  <si>
    <t>eba_GA:_5R (Asian Development Fund)</t>
  </si>
  <si>
    <t>eba_GA:_5S (Fonds spécial unifié de développement)</t>
  </si>
  <si>
    <t>eba_GA:_5T (CABEI (Central American Bank for Economic Integration))</t>
  </si>
  <si>
    <t>eba_GA:_5U (ADC (Andean Development Corporation))</t>
  </si>
  <si>
    <t>eba_GA:_5W (BEAC (Banque des Etats de l'Afrique Centrale))</t>
  </si>
  <si>
    <t>boe_eba_GA:x9099 (Asian Infrastructure Investment Bank)</t>
  </si>
  <si>
    <t>eba_GA:_5Z (Other International Financial Organisations)</t>
  </si>
  <si>
    <t>eba_GA:_6B (NATO (North Atlantic Treaty Organisation))</t>
  </si>
  <si>
    <t>eba_GA:_6C (Council of Europe)</t>
  </si>
  <si>
    <t>eba_GA:_6D (ICRC (International Committee of the Red Cross))</t>
  </si>
  <si>
    <t>eba_GA:_6E (ESA (European Space Agency))</t>
  </si>
  <si>
    <t>eba_GA:_6F (EPO (European Patent Office))</t>
  </si>
  <si>
    <t>eba_GA:_6G (EUROCONTROL (European Organisation for the Safety of Air Navigation))</t>
  </si>
  <si>
    <t>eba_GA:_6H (EUTELSAT (European Telecommunications Satellite Organisation))</t>
  </si>
  <si>
    <t>eba_GA:_6O (EMBL (European Molecular Biology Laboratory))</t>
  </si>
  <si>
    <t>eba_GA:_6J (INTELSAT (International Telecommunications Satellite Organisation))</t>
  </si>
  <si>
    <t>eba_GA:_6K (EBU/UER (European Broadcasting Union/Union européenne de radio-télévision))</t>
  </si>
  <si>
    <t>eba_GA:_6L (EUMETSAT (European Organisation for the Exploitation of Meteorological Satellites))</t>
  </si>
  <si>
    <t>eba_GA:_6M (ESO (European Southern Observatory))</t>
  </si>
  <si>
    <t>eba_GA:_6N (ECMWF (European Centre for Medium-Range Weather Forecasts))</t>
  </si>
  <si>
    <t>eba_GA:_5A (OECD (Organisation for Economic Co-operation and Development))</t>
  </si>
  <si>
    <t>eba_GA:_6P (CERN (European Organisation for Nuclear Research))</t>
  </si>
  <si>
    <t>eba_GA:_6Q (IOM (International Organisation for Migration))</t>
  </si>
  <si>
    <t>eba_GA:_6Z (Other International Non-Financial Organisations)</t>
  </si>
  <si>
    <t>eba_GA:_6I (WAEMU (West African Economic and Monetary Union))</t>
  </si>
  <si>
    <t>eba_GA:_6R (IDB (Islamic Development Bank))</t>
  </si>
  <si>
    <t>eba_GA:_6S (EDB (Eurasian Development Bank))</t>
  </si>
  <si>
    <t>eba_GA:_6T (Paris Club Creditor Institutions)</t>
  </si>
  <si>
    <t>eba_GA:_6U (CEB (Council of Europe Development Bank))</t>
  </si>
  <si>
    <t>eba_GA:_8A (International Union of Credit and Investment Insurers)</t>
  </si>
  <si>
    <t>eba_GA:IMF.CL_AREA.7G (Black Sea Trade and Development Banks)</t>
  </si>
  <si>
    <t>eba_GA:IMF.CL_AREA.7H (AFREXIMBANK (African Export-Import Bank))</t>
  </si>
  <si>
    <t>eba_GA:IMF.CL_AREA.7I (BLADEX (Banco Latino Americano De Comercio Exterior))</t>
  </si>
  <si>
    <t>eba_GA:IMF.CL_AREA.7J (FLAR (Fondo Latino Americano de Reservas))</t>
  </si>
  <si>
    <t>eba_GA:IMF.CL_AREA.7K (Fonds Belgo-Congolais d'Amortissement et de Gestion)</t>
  </si>
  <si>
    <t>eba_GA:IMF.CL_AREA.7L (IFFIm (International Finance Facility for Immunisation))</t>
  </si>
  <si>
    <t>eba_GA:IMF.CL_AREA.7M (EUROFIMA (European Company for the Financing of Railroad Rolling Stock))</t>
  </si>
  <si>
    <t>boe_eba_GA:_7N (Development Bank of Latin America (Banco de Desarrollo de America Latina).)</t>
  </si>
  <si>
    <t>boe_eba_MC:x6031 (Money market fund (MMF) shares/units)</t>
  </si>
  <si>
    <t>boe_eba_MC:x9118 (Non-money market fund collective investment schemes shares/units)</t>
  </si>
  <si>
    <t>boe_eba_MC:x9261 (Preferred shares. Nonparticipating preferred shares)</t>
  </si>
  <si>
    <t>eba_CU:AED (UAE Dirham)</t>
  </si>
  <si>
    <t>eba_CU:AFN (Afghani)</t>
  </si>
  <si>
    <t>eba_CU:ALL (Lek)</t>
  </si>
  <si>
    <t>eba_CU:AMD (Armenian Dram)</t>
  </si>
  <si>
    <t>eba_CU:ANG (Netherlands Antillean Guilder)</t>
  </si>
  <si>
    <t>eba_CU:AOA (Kwanza)</t>
  </si>
  <si>
    <t>eba_CU:ARS (Argentine Peso)</t>
  </si>
  <si>
    <t>eba_CU:AUD (Australian Dollar)</t>
  </si>
  <si>
    <t>eba_CU:AWG (Aruban Florin)</t>
  </si>
  <si>
    <t>eba_CU:AZN (Azerbaijanian Manat)</t>
  </si>
  <si>
    <t>eba_CU:BAM (Convertible Mark)</t>
  </si>
  <si>
    <t>eba_CU:BBD (Barbados Dollar)</t>
  </si>
  <si>
    <t>eba_CU:BDT (Taka)</t>
  </si>
  <si>
    <t>eba_CU:BGN (Bulgarian Lev)</t>
  </si>
  <si>
    <t>eba_CU:BHD (Bahraini Dinar)</t>
  </si>
  <si>
    <t>eba_CU:BIF (Burundi Franc)</t>
  </si>
  <si>
    <t>eba_CU:BMD (Bermudian Dollar)</t>
  </si>
  <si>
    <t>eba_CU:BND (Brunei Dollar)</t>
  </si>
  <si>
    <t>eba_CU:BOB (Boliviano)</t>
  </si>
  <si>
    <t>eba_CU:BOV (Mvdol)</t>
  </si>
  <si>
    <t>eba_CU:BRL (Brazilian Real)</t>
  </si>
  <si>
    <t>eba_CU:BSD (Bahamian Dollar)</t>
  </si>
  <si>
    <t>eba_CU:BTN (Ngultrum)</t>
  </si>
  <si>
    <t>eba_CU:BWP (Pula)</t>
  </si>
  <si>
    <t>eba_CU:BYR (Belarussian Ruble (2000 Series))</t>
  </si>
  <si>
    <t>eba_CU:BYN (Belarusian Ruble)</t>
  </si>
  <si>
    <t>eba_CU:BZD (Belize Dollar)</t>
  </si>
  <si>
    <t>eba_CU:CAD (Canadian Dollar)</t>
  </si>
  <si>
    <t>eba_CU:CDF (Congolese Franc)</t>
  </si>
  <si>
    <t>eba_CU:CHE (WIR Euro)</t>
  </si>
  <si>
    <t>eba_CU:CHF (Swiss Franc)</t>
  </si>
  <si>
    <t>eba_CU:CHW (WIR Franc)</t>
  </si>
  <si>
    <t>eba_CU:CLF (Unidades de fomento)</t>
  </si>
  <si>
    <t>eba_CU:CLP (Chilean Peso)</t>
  </si>
  <si>
    <t>eba_CU:CNY (Yuan Renminbi)</t>
  </si>
  <si>
    <t>eba_CU:COP (Colombian Peso)</t>
  </si>
  <si>
    <t>eba_CU:COU (Unidad de Valor Real)</t>
  </si>
  <si>
    <t>eba_CU:CRC (Costa Rican Colon)</t>
  </si>
  <si>
    <t>eba_CU:CUC (Peso Convertible)</t>
  </si>
  <si>
    <t>eba_CU:CUP (Cuban Peso)</t>
  </si>
  <si>
    <t>eba_CU:CVE (Cape Verde Escudo)</t>
  </si>
  <si>
    <t>eba_CU:CZK (Czech Koruna)</t>
  </si>
  <si>
    <t>eba_CU:DJF (Djibouti Franc)</t>
  </si>
  <si>
    <t>eba_CU:DKK (Danish Krone)</t>
  </si>
  <si>
    <t>eba_CU:DOP (Dominican Peso)</t>
  </si>
  <si>
    <t>eba_CU:DZD (Algerian Dinar)</t>
  </si>
  <si>
    <t>eba_CU:EGP (Egyptian Pound)</t>
  </si>
  <si>
    <t>eba_CU:ERN (Nakfa)</t>
  </si>
  <si>
    <t>eba_CU:ETB (Ethiopian Birr)</t>
  </si>
  <si>
    <t>eba_CU:FJD (Fiji Dollar)</t>
  </si>
  <si>
    <t>eba_CU:FKP (Falkland Islands Pound)</t>
  </si>
  <si>
    <t>eba_CU:GEL (Lari)</t>
  </si>
  <si>
    <t>eba_CU:GHS (Ghana Cedi)</t>
  </si>
  <si>
    <t>eba_CU:GIP (Gibraltar Pound)</t>
  </si>
  <si>
    <t>eba_CU:GMD (Dalasi)</t>
  </si>
  <si>
    <t>eba_CU:GNF (Guinea Franc)</t>
  </si>
  <si>
    <t>eba_CU:GTQ (Quetzal)</t>
  </si>
  <si>
    <t>eba_CU:GYD (Guyana Dollar)</t>
  </si>
  <si>
    <t>eba_CU:HKD (Hong Kong Dollar)</t>
  </si>
  <si>
    <t>eba_CU:HNL (Lempira)</t>
  </si>
  <si>
    <t>eba_CU:HRK (Croatian Kuna)</t>
  </si>
  <si>
    <t>eba_CU:HTG (Gourde)</t>
  </si>
  <si>
    <t>eba_CU:HUF (Forint)</t>
  </si>
  <si>
    <t>eba_CU:IDR (Rupiah)</t>
  </si>
  <si>
    <t>eba_CU:ILS (New Israeli Sheqel)</t>
  </si>
  <si>
    <t>eba_CU:INR (Indian Rupee)</t>
  </si>
  <si>
    <t>eba_CU:IQD (Iraqi Dinar)</t>
  </si>
  <si>
    <t>eba_CU:IRR (Iranian Rial)</t>
  </si>
  <si>
    <t>eba_CU:ISK (Iceland Krona)</t>
  </si>
  <si>
    <t>eba_CU:JMD (Jamaican Dollar)</t>
  </si>
  <si>
    <t>eba_CU:JOD (Jordanian Dinar)</t>
  </si>
  <si>
    <t>eba_CU:JPY (Yen)</t>
  </si>
  <si>
    <t>eba_CU:KES (Kenyan Shilling)</t>
  </si>
  <si>
    <t>eba_CU:KGS (Som)</t>
  </si>
  <si>
    <t>eba_CU:KHR (Riel)</t>
  </si>
  <si>
    <t>eba_CU:KMF (Comoro Franc)</t>
  </si>
  <si>
    <t>eba_CU:KPW (North Korean Won)</t>
  </si>
  <si>
    <t>eba_CU:KRW (Won)</t>
  </si>
  <si>
    <t>eba_CU:KWD (Kuwaiti Dinar)</t>
  </si>
  <si>
    <t>eba_CU:KYD (Cayman Islands Dollar)</t>
  </si>
  <si>
    <t>eba_CU:KZT (Tenge)</t>
  </si>
  <si>
    <t>eba_CU:LAK (Kip)</t>
  </si>
  <si>
    <t>eba_CU:LBP (Lebanese Pound)</t>
  </si>
  <si>
    <t>eba_CU:LKR (Sri Lanka Rupee)</t>
  </si>
  <si>
    <t>eba_CU:LRD (Liberian Dollar)</t>
  </si>
  <si>
    <t>eba_CU:LSL (Loti)</t>
  </si>
  <si>
    <t>eba_CU:LTL (Lithuanian Litas)</t>
  </si>
  <si>
    <t>eba_CU:LVL (Latvian Lats)</t>
  </si>
  <si>
    <t>eba_CU:LYD (Libyan Dinar)</t>
  </si>
  <si>
    <t>eba_CU:MAD (Moroccan Dirham)</t>
  </si>
  <si>
    <t>eba_CU:MDL (Moldovan Leu)</t>
  </si>
  <si>
    <t>eba_CU:MGA (Malagasy Ariary)</t>
  </si>
  <si>
    <t>eba_CU:MKD (Denar)</t>
  </si>
  <si>
    <t>eba_CU:MMK (Kyat)</t>
  </si>
  <si>
    <t>eba_CU:MNT (Tugrik)</t>
  </si>
  <si>
    <t>eba_CU:MOP (Pataca)</t>
  </si>
  <si>
    <t>eba_CU:MRO (Ouguiya)</t>
  </si>
  <si>
    <t>eba_CU:MUR (Mauritius Rupee)</t>
  </si>
  <si>
    <t>eba_CU:MVR (Rufiyaa)</t>
  </si>
  <si>
    <t>eba_CU:MWK (Kwacha)</t>
  </si>
  <si>
    <t>eba_CU:MXN (Mexican Peso)</t>
  </si>
  <si>
    <t>eba_CU:MYR (Malaysian Ringgit)</t>
  </si>
  <si>
    <t>eba_CU:MZN (Mozambique Metical)</t>
  </si>
  <si>
    <t>eba_CU:NAD (Namibia Dollar)</t>
  </si>
  <si>
    <t>eba_CU:NGN (Naira)</t>
  </si>
  <si>
    <t>eba_CU:NIO (Cordoba Oro)</t>
  </si>
  <si>
    <t>eba_CU:NOK (Norwegian Krone)</t>
  </si>
  <si>
    <t>eba_CU:NPR (Nepalese Rupee)</t>
  </si>
  <si>
    <t>eba_CU:NZD (New Zealand Dollar)</t>
  </si>
  <si>
    <t>eba_CU:OMR (Rial Omani)</t>
  </si>
  <si>
    <t>eba_CU:PAB (Balboa)</t>
  </si>
  <si>
    <t>eba_CU:PEN (Nuevo Sol)</t>
  </si>
  <si>
    <t>eba_CU:PGK (Kina)</t>
  </si>
  <si>
    <t>eba_CU:PHP (Philippine Peso)</t>
  </si>
  <si>
    <t>eba_CU:PKR (Pakistan Rupee)</t>
  </si>
  <si>
    <t>eba_CU:PLN (Zloty)</t>
  </si>
  <si>
    <t>eba_CU:PYG (Guarani)</t>
  </si>
  <si>
    <t>eba_CU:QAR (Qatari Rial)</t>
  </si>
  <si>
    <t>eba_CU:RON (New Romanian Leu)</t>
  </si>
  <si>
    <t>eba_CU:RSD (Serbian Dinar)</t>
  </si>
  <si>
    <t>eba_CU:RUB (Russian Ruble)</t>
  </si>
  <si>
    <t>eba_CU:RWF (Rwanda Franc)</t>
  </si>
  <si>
    <t>eba_CU:SAR (Saudi Riyal)</t>
  </si>
  <si>
    <t>eba_CU:SBD (Solomon Islands Dollar)</t>
  </si>
  <si>
    <t>eba_CU:SCR (Seychelles Rupee)</t>
  </si>
  <si>
    <t>eba_CU:SDG (Sudanese Pound)</t>
  </si>
  <si>
    <t>eba_CU:SEK (Swedish Krona)</t>
  </si>
  <si>
    <t>eba_CU:SGD (Singapore Dollar)</t>
  </si>
  <si>
    <t>eba_CU:SHP (Saint Helena Pound)</t>
  </si>
  <si>
    <t>eba_CU:SLL (Leone)</t>
  </si>
  <si>
    <t>eba_CU:SOS (Somali Shilling)</t>
  </si>
  <si>
    <t>eba_CU:SRD (Surinam Dollar)</t>
  </si>
  <si>
    <t>eba_CU:SSP (South Sudanese Pound)</t>
  </si>
  <si>
    <t>eba_CU:STD (Dobra)</t>
  </si>
  <si>
    <t>eba_CU:SVC (El Salvador Colon)</t>
  </si>
  <si>
    <t>eba_CU:SYP (Syrian Pound)</t>
  </si>
  <si>
    <t>eba_CU:SZL (Lilangeni)</t>
  </si>
  <si>
    <t>eba_CU:THB (Baht)</t>
  </si>
  <si>
    <t>eba_CU:TJS (Somoni)</t>
  </si>
  <si>
    <t>eba_CU:TMT (Turkmenistan New Manat)</t>
  </si>
  <si>
    <t>eba_CU:TND (Tunisian Dinar)</t>
  </si>
  <si>
    <t>eba_CU:TOP (Pa’anga)</t>
  </si>
  <si>
    <t>eba_CU:TRY (Turkish Lira)</t>
  </si>
  <si>
    <t>eba_CU:TTD (Trinidad and Tobago Dollar)</t>
  </si>
  <si>
    <t>eba_CU:TWD (New Taiwan Dollar)</t>
  </si>
  <si>
    <t>eba_CU:TZS (Tanzanian Shilling)</t>
  </si>
  <si>
    <t>eba_CU:UAH (Hryvnia)</t>
  </si>
  <si>
    <t>eba_CU:UGX (Uganda Shilling)</t>
  </si>
  <si>
    <t>eba_CU:USD (US Dollar)</t>
  </si>
  <si>
    <t>eba_CU:UYI (Uruguay Peso en Unidades Indexadas (URUIURUI))</t>
  </si>
  <si>
    <t>eba_CU:UYU (Peso Uruguayo)</t>
  </si>
  <si>
    <t>eba_CU:UZS (Uzbekistan Sum)</t>
  </si>
  <si>
    <t>eba_CU:VEF (Bolivar)</t>
  </si>
  <si>
    <t>eba_CU:VND (Dong)</t>
  </si>
  <si>
    <t>eba_CU:VUV (Vatu)</t>
  </si>
  <si>
    <t>eba_CU:WST (Tala)</t>
  </si>
  <si>
    <t>eba_CU:XCD (East Caribbean Dollar)</t>
  </si>
  <si>
    <t>eba_CU:YER (Yemeni Rial)</t>
  </si>
  <si>
    <t>eba_CU:ZAR (Rand)</t>
  </si>
  <si>
    <t>eba_CU:ZMK (Zambian Kwacha (replaced January 1, 2013))</t>
  </si>
  <si>
    <t>eba_CU:ZMW (Zambian Kwacha)</t>
  </si>
  <si>
    <t>eba_CU:ZWL (Zimbabwe Dollar)</t>
  </si>
  <si>
    <t>eba_CU:x46 (Other Currency (open axis tables))</t>
  </si>
  <si>
    <t>eba_CU:XPF (CFP Franc)</t>
  </si>
  <si>
    <t>eba_CU:CNH (Off-shore Yuan Renminbi)</t>
  </si>
  <si>
    <t>eba_CU:MXV (Mexican Unidad de Inversion (UDI))</t>
  </si>
  <si>
    <t>eba_CU:XUA (ADB Unit of Account)</t>
  </si>
  <si>
    <t>eba_PL:x20 (Financial assets held for trading)</t>
  </si>
  <si>
    <t>eba_PL:x500 (Non-trading financial assets mandatorily at fair value through profit or loss)</t>
  </si>
  <si>
    <t>eba_PL:x14 (Financial assets designated at fair value through profit or loss)</t>
  </si>
  <si>
    <t>eba_PL:x750 (Financial assets at fair value through other comprehensive income)</t>
  </si>
  <si>
    <t>eba_PL:x75 (Financial assets at amortised cost)</t>
  </si>
  <si>
    <t>boe_eba_PL:x9001 (Not in scope of IFRS9)</t>
  </si>
  <si>
    <t>boe_eba_MA:x9001 (Organised market, recognized exchange)</t>
  </si>
  <si>
    <t>eba_MA:x9 (Non-quoted)</t>
  </si>
  <si>
    <t>eba_UE:x14 (Securitisation)</t>
  </si>
  <si>
    <t>eba_UE:x3 (Covered Bonds)</t>
  </si>
  <si>
    <t>boe_eba_UE:x9001 (Uncollateralised)</t>
  </si>
  <si>
    <t>boe_eba_PC:x5039 (Fixed rate)</t>
  </si>
  <si>
    <t>boe_eba_PC:x5047 (Floating rate)</t>
  </si>
  <si>
    <t>boe_eba_PC:x8001 (Fixed-floating rate)</t>
  </si>
  <si>
    <t>boe_eba_PC:x8002 (Floating-fixed rate)</t>
  </si>
  <si>
    <t>boe_eba_PC:x8003 (Index-linked)</t>
  </si>
  <si>
    <t>boe_eba_PC:x8004 (Zero-Coupon)</t>
  </si>
  <si>
    <t>boe_eba_PC:x8005 (Step-up)</t>
  </si>
  <si>
    <t>boe_eba_PC:x8006 (Step-down)</t>
  </si>
  <si>
    <t>boe_eba_PC:x8007 (Other coupon type)</t>
  </si>
  <si>
    <t>BE.01.01.01 - Additional sectoral detail</t>
  </si>
  <si>
    <t>Other Currencies</t>
  </si>
  <si>
    <t>Liabilities</t>
  </si>
  <si>
    <t>Sight Deposits</t>
  </si>
  <si>
    <t>Other UK residents</t>
  </si>
  <si>
    <t>Financial corporations (including unlimited liability partnerships) other than monetary financial institutions</t>
  </si>
  <si>
    <t>All non-financial corporations other than public corporations (including unlimited liability partnerships)</t>
  </si>
  <si>
    <t>Unincorporated businesses other than unlimited liability partnerships</t>
  </si>
  <si>
    <t>Non-profit institutions serving households</t>
  </si>
  <si>
    <t>Of which: interest bearing sight deposits</t>
  </si>
  <si>
    <t>Time Deposits</t>
  </si>
  <si>
    <t>R0129</t>
  </si>
  <si>
    <t>Financial corporations (incl. unlimited liability partnerships) other than banks, building societies and money market funds</t>
  </si>
  <si>
    <t>All non-financial corporations other than public corporations (incl. unlimited liability partnerships)</t>
  </si>
  <si>
    <t>Individuals and individual trusts…….</t>
  </si>
  <si>
    <t>Retail Deposits</t>
  </si>
  <si>
    <t>Other UK residents' interest bearing retail deposits</t>
  </si>
  <si>
    <t>Non-financial corporations other than public corporations (incl. unlimited liability partnerships)</t>
  </si>
  <si>
    <t>Households</t>
  </si>
  <si>
    <t>Liabilities under sale and repurchase agreements</t>
  </si>
  <si>
    <t>Other UK residents</t>
  </si>
  <si>
    <t>Individuals, individual trusts and unincorporated businesses other than unlimited liability partnerships</t>
  </si>
  <si>
    <t>Assets</t>
  </si>
  <si>
    <t>UK bills, other than commercial paper, issued by:</t>
  </si>
  <si>
    <t>Commercial paper issued by:</t>
  </si>
  <si>
    <t>Other loans, advances, and amounts receivable under finance leases</t>
  </si>
  <si>
    <t>Overdrafts</t>
  </si>
  <si>
    <t>Loans and advances (incl. amounts receivable under finance leases) other than overdrafts</t>
  </si>
  <si>
    <t>Up to and including twelve months' original maturity</t>
  </si>
  <si>
    <t>Over twelve months' original maturity</t>
  </si>
  <si>
    <t>of which: loans transferred / securitised to own UK resident securitisation special purpose vehicles (SPVs)</t>
  </si>
  <si>
    <t>loans transferred / securitised to own non-resident securitisation special purpose vehicles (SPVs)</t>
  </si>
  <si>
    <t>loans ring-fenced as part of a covered bond programme with UK resident LLP</t>
  </si>
  <si>
    <t>loans ring-fenced as part of a covered bond programme with non-resident LLP</t>
  </si>
  <si>
    <t>Individuals and individual trusts bridging finance (secured and unsecured)</t>
  </si>
  <si>
    <t>Individuals and individual trusts secured on dwellings (excluding bridging loans)</t>
  </si>
  <si>
    <t>Individuals and individual trusts credit card credit</t>
  </si>
  <si>
    <t>Individuals and individual trusts other loans</t>
  </si>
  <si>
    <t>Addendum: Loans and advances (incl. overdrafts) to housing associations secured on residential property</t>
  </si>
  <si>
    <t>Claims under sale and repurchase agreements</t>
  </si>
  <si>
    <t>Securities (including shares and other equities) issued by:</t>
  </si>
  <si>
    <t>R0810</t>
  </si>
  <si>
    <t>Intermediate other financial corporations...</t>
  </si>
  <si>
    <t>R0820</t>
  </si>
  <si>
    <t>Quoted shares</t>
  </si>
  <si>
    <t>R0830</t>
  </si>
  <si>
    <t>Unquoted shares</t>
  </si>
  <si>
    <t>R0840</t>
  </si>
  <si>
    <t>of which: historic cost</t>
  </si>
  <si>
    <t>R0850</t>
  </si>
  <si>
    <t>Bonds and other debt securities</t>
  </si>
  <si>
    <t>R0860</t>
  </si>
  <si>
    <t>All other securities</t>
  </si>
  <si>
    <t>R0870</t>
  </si>
  <si>
    <t>Non-intermediate other financial corporations...</t>
  </si>
  <si>
    <t>R0880</t>
  </si>
  <si>
    <t>of which: collective investment schemes</t>
  </si>
  <si>
    <t>R0890</t>
  </si>
  <si>
    <t>of which: money market funds (where identifiable)</t>
  </si>
  <si>
    <t>R0900</t>
  </si>
  <si>
    <t>of which: non-MMF collective investment schemes (where identifiable)</t>
  </si>
  <si>
    <t>R0910</t>
  </si>
  <si>
    <t>R0920</t>
  </si>
  <si>
    <t>R0930</t>
  </si>
  <si>
    <t>R0940</t>
  </si>
  <si>
    <t>R0950</t>
  </si>
  <si>
    <t>R0960</t>
  </si>
  <si>
    <t>R0970</t>
  </si>
  <si>
    <t>R0980</t>
  </si>
  <si>
    <t>R0990</t>
  </si>
  <si>
    <t>R1000</t>
  </si>
  <si>
    <t>R1010</t>
  </si>
  <si>
    <t>R1020</t>
  </si>
  <si>
    <t>Other assets</t>
  </si>
  <si>
    <t>Acceptances</t>
  </si>
  <si>
    <t>R1030</t>
  </si>
  <si>
    <t>R1040</t>
  </si>
  <si>
    <t>R1050</t>
  </si>
  <si>
    <t>R1060</t>
  </si>
  <si>
    <t>R1070</t>
  </si>
  <si>
    <t>boe_dim:CSP (Special purpose entities counterparties)</t>
  </si>
  <si>
    <t>boe_dim:MCQ (Interest bearing/Non-interest bearing instrument)</t>
  </si>
  <si>
    <t>boe_dim:RGM (Residence of group member, non-resident branches, subsidiaries and associated companies)</t>
  </si>
  <si>
    <t>eba_dim:BLI (Business line)</t>
  </si>
  <si>
    <t>eba_dim:ENC (Encumbrance)</t>
  </si>
  <si>
    <t>eba_dim:TMA (Type of market)</t>
  </si>
  <si>
    <t>eba_dim:TRT (Type of risk transfer)</t>
  </si>
  <si>
    <t>eba_met:mi357 (Nominal value)</t>
  </si>
  <si>
    <t>boe_eba_MC:x6037 (Acceptances)</t>
  </si>
  <si>
    <t>boe_eba_CT:x9062 (Non-financial Corporations other than Public sector entities, Financial Corporations other than Monetary Financial Institutions and Individual households and individual trusts including unincorporated businesses and NPISHs)</t>
  </si>
  <si>
    <t>boe_eba_CT:x9005 (Financial Corporations other than Monetary Financial Institutions)</t>
  </si>
  <si>
    <t>boe_eba_CT:x9024 (Non-financial Corporations other than Public sector entities)</t>
  </si>
  <si>
    <t>boe_eba_CT:x9043 (Individual households and individual trusts, unincorporated businesses other than unlimited liability partnerships)</t>
  </si>
  <si>
    <t>boe_eba_CT:x9029 (Non-profit institutions serving households (NPISHs))</t>
  </si>
  <si>
    <t>boe_eba_CT:x9028 (Unincorporated businesses other than unlimited liability partnerships )</t>
  </si>
  <si>
    <t>boe_eba_MC:x9034 (Repurchase agreements, Sell buy-backs, Securities lending transactions)</t>
  </si>
  <si>
    <t>boe_eba_MC:x9058 (Short-term debt papers excluding commercial papers)</t>
  </si>
  <si>
    <t>boe_eba_MC:x9329 (Debt securities [Statistics] (net))</t>
  </si>
  <si>
    <t>boe_eba_BA:x9004 (Assets (net))</t>
  </si>
  <si>
    <t>boe_eba_MC:x5080 (Commercial paper)</t>
  </si>
  <si>
    <t>boe_eba_CT:x9082 (Non-financial Corporations other than Public sector entities, Individual households and individual trusts, Unincorporated businesses other than unlimited liability partnerships, non-profit institutions serving households (NPISHs))</t>
  </si>
  <si>
    <t>boe_eba_MC:x9123 (Term loans. Overdrafts)</t>
  </si>
  <si>
    <t>boe_eba_CT:x9027 (Individuals &amp; Individual Trusts)</t>
  </si>
  <si>
    <t>boe_eba_MC:x9345 (Instruments used for loans and advances excluding advances that are not loans and special central bank loans, reverse repo and overdrafts)</t>
  </si>
  <si>
    <t>eba_MC:x825 (Term loans. Credit card debt)</t>
  </si>
  <si>
    <t>boe_eba_MC:x9350 (Instruments for individual loans (excluding bridging finance, credit card debt))</t>
  </si>
  <si>
    <t>boe_eba_CT:x9083 (Housing associations)</t>
  </si>
  <si>
    <t>boe_eba_MC:x9035 (Term loans. Reverse repurchase loans, Buy sell-backs, Securities borrowing transactions)</t>
  </si>
  <si>
    <t>boe_eba_MC:x9073 (Medium to long-term debt papers)</t>
  </si>
  <si>
    <t>boe_eba_MC:x9312 (Debt securities [Statistics] (net), Equity Instruments and other equity (net) and CIUs)</t>
  </si>
  <si>
    <t>boe_eba_CT:x9006 (Intermediate other financial corporations )</t>
  </si>
  <si>
    <t>boe_eba_MC:x9331 (Debt securities [Statistics] (net), Equity Instruments and other equity (net))</t>
  </si>
  <si>
    <t>boe_eba_MC:x9313 (Equity other than shares)</t>
  </si>
  <si>
    <t>boe_eba_CT:x9015 (Non-intermediate other financial corporations)</t>
  </si>
  <si>
    <t>eba_MC:x49 (CIUs)</t>
  </si>
  <si>
    <t>boe_eba_MC:x5074 (Interest bearing)</t>
  </si>
  <si>
    <t>eba_MC:x130 (Equity instruments)</t>
  </si>
  <si>
    <t>boe_met:mi9004 (Original cost of asset purchased in the past)</t>
  </si>
  <si>
    <t>boe_eba_MC:x9041 (Current accounts / overnight deposits, With agreed maturity, Redeemable at notice)</t>
  </si>
  <si>
    <t>boe_eba_TA:x9013 (Retail banking services)</t>
  </si>
  <si>
    <t>boe_eba_CT:x9025 (Individual households and individual trusts, Unincorporated businesses other than unlimited liability partnerships, non-profit institutions serving households (NPISHs))</t>
  </si>
  <si>
    <t>boe_eba_GA:x9001 (Non UK resident)</t>
  </si>
  <si>
    <t>eba_RT:x8 (Securitization)</t>
  </si>
  <si>
    <t>boe_eba_RP:x9021 (Subsidiaries [Statistics])</t>
  </si>
  <si>
    <t>boe_eba_CT:x9037 (Securitisation special purpose vehicles)</t>
  </si>
  <si>
    <t>eba_CG:x8 (Encumbered)</t>
  </si>
  <si>
    <t>boe_eba_CT:x9039 (Covered bond programme Limited Liability Partnership (LLP))</t>
  </si>
  <si>
    <t>boe_eba_RT:x12 (Covered bond programme)</t>
  </si>
  <si>
    <t>BG.01.01.01 - Outward Investment</t>
  </si>
  <si>
    <t>Income receivable from non-resident subsidiaries and associates</t>
  </si>
  <si>
    <t>All dividends received from the non-resident subsidiary or associated company during the period</t>
  </si>
  <si>
    <t>Non-resident branches only</t>
  </si>
  <si>
    <t>Profits (+) or losses (-) of the branch earned during the period</t>
  </si>
  <si>
    <t>Non-resident subsidiaries and associates only</t>
  </si>
  <si>
    <t>Reporting institution's share of the non-resident subsidiary or associated company's profits (+) or losses (-) earned during the period</t>
  </si>
  <si>
    <t>Non-resident branches only</t>
  </si>
  <si>
    <t>Non-resident branches company's holding gains (+) or losses (-) earned during the period</t>
  </si>
  <si>
    <t>Non-resident subsidiary or associated company's holding gains (+) or losses (-) earned during the period</t>
  </si>
  <si>
    <t>Analysis by country CURRENT TRANSACTIONS</t>
  </si>
  <si>
    <t>Total of A+B+C</t>
  </si>
  <si>
    <t>A International organisations</t>
  </si>
  <si>
    <t>EU institutions</t>
  </si>
  <si>
    <t>Other institutions</t>
  </si>
  <si>
    <t>B Unallocated by country</t>
  </si>
  <si>
    <t>boe_eba_GA:x9081 (Country impossible to be defined)</t>
  </si>
  <si>
    <t>boe_eba_GA:x9006 (EU international organisations)</t>
  </si>
  <si>
    <t>boe_eba_GA:x9013 (Non-European Union international organisations )</t>
  </si>
  <si>
    <t>boe_dim:DMI (Direction of movement in international transfers)</t>
  </si>
  <si>
    <t>eba_dim:MCE (Main category that generates income or expenses)</t>
  </si>
  <si>
    <t>eba_met:md103 (Current period (flow))</t>
  </si>
  <si>
    <t>eba_BA:x1 (Income or expenses)</t>
  </si>
  <si>
    <t>boe_eba_RP:x9001 (Branches)</t>
  </si>
  <si>
    <t>boe_eba_MC:x9163 (Retained profit after provisions for bad and doubtful debts)</t>
  </si>
  <si>
    <t>boe_eba_GA:x9003 (Outward)</t>
  </si>
  <si>
    <t>boe_eba_RP:x9004 (Subsidiaries and associates)</t>
  </si>
  <si>
    <t>boe_eba_MC:x9162 (Holding gains/losses)</t>
  </si>
  <si>
    <t>eba_BA:x5 (Income)</t>
  </si>
  <si>
    <t>boe_eba_MC:x9346 (Equity Instruments and other equity and CIUs)</t>
  </si>
  <si>
    <t>eba_MC:x125 (Dividend income)</t>
  </si>
  <si>
    <t>BG.01.01.02 - Outward Investment by country</t>
  </si>
  <si>
    <t>C Country breakdown "mandatory" (R0050)</t>
  </si>
  <si>
    <t>boe_eba_GA:ABI (Abu Dhabi)</t>
  </si>
  <si>
    <t>boe_eba_GA:BAQ (British Antarctic Territory )</t>
  </si>
  <si>
    <t>boe_eba_GA:DUB (Dubai)</t>
  </si>
  <si>
    <t>boe_eba_GA:PUT (Us Trust Territories in the Pacific)</t>
  </si>
  <si>
    <t>boe_eba_GA:UAE (Other United Arab Emirates)</t>
  </si>
  <si>
    <t>BG.02.01.01 - Inward Investment</t>
  </si>
  <si>
    <t>(Investment in reporting banks by their non-resident head offices, parents and associates)</t>
  </si>
  <si>
    <t>Dividends payable to non-resident head offices, parents and associates</t>
  </si>
  <si>
    <t>All dividends paid to the non-resident company during the period</t>
  </si>
  <si>
    <t>Branches only</t>
  </si>
  <si>
    <t>Subsidiaries and associates only (including Consortium banks)</t>
  </si>
  <si>
    <t>The non-resident company's share of the UK reporting institution's profits (+) or losses (-) earned during the period</t>
  </si>
  <si>
    <t>Non-resident head offices, parents and associates</t>
  </si>
  <si>
    <t>The non-resident company's share of the UK reporting institution's holding gains (+) or losses (-) earned during the period</t>
  </si>
  <si>
    <t>boe_dim:MBE (Type of dividend )</t>
  </si>
  <si>
    <t>boe_dim:RPE (Related parties/Relationships of reporting entity towards other entities)</t>
  </si>
  <si>
    <t>boe_eba_GA:x9002 (Inward)</t>
  </si>
  <si>
    <t>boe_eba_RP:x9024 (Parent entities [Statistics])</t>
  </si>
  <si>
    <t>boe_eba_RP:x9002 (Branches, subsidiaries and associated companies )</t>
  </si>
  <si>
    <t>boe_eba_MC:x9152 (Dividend expenses)</t>
  </si>
  <si>
    <t>eba_BA:x3 (Expenses)</t>
  </si>
  <si>
    <t>boe_eba_MC:x9155 (Paid on own equity)</t>
  </si>
  <si>
    <t>boe_eba_MC:x9335 (Equity Instruments and other equity)</t>
  </si>
  <si>
    <t>BG.02.01.02 - Inward Investment by country</t>
  </si>
  <si>
    <t>BG.03.01.01 - Fees and commissions and Transfer pricing</t>
  </si>
  <si>
    <t>Fees and commissions</t>
  </si>
  <si>
    <t>Fees and commissions receivable</t>
  </si>
  <si>
    <t>Fees and commissions payable</t>
  </si>
  <si>
    <t>Transfer pricing</t>
  </si>
  <si>
    <t>Transfer pricing receipts</t>
  </si>
  <si>
    <t>Transfer pricing payments</t>
  </si>
  <si>
    <t>eba_MC:x153 (Fee and commission)</t>
  </si>
  <si>
    <t>boe_eba_MC:x9009 (Transfer pricing)</t>
  </si>
  <si>
    <t>BG.03.01.02 - Fees and commissions and Transfer pricing by country</t>
  </si>
  <si>
    <t>BH.01.01.01 - Quarterly bank holding companies return: Profit and loss</t>
  </si>
  <si>
    <t>All currencies</t>
  </si>
  <si>
    <t>Total interest receivable</t>
  </si>
  <si>
    <t>Interest receivable from UK residents</t>
  </si>
  <si>
    <t>of which: loans</t>
  </si>
  <si>
    <t>of which: debt securities</t>
  </si>
  <si>
    <t>Interest receivable from non-residents</t>
  </si>
  <si>
    <t>of which: EU residents</t>
  </si>
  <si>
    <t>On loans to and debt securities issued by non-resident subsidiaries</t>
  </si>
  <si>
    <t>On loans to and debt securities issued by non-resident parent entities</t>
  </si>
  <si>
    <t>Total interest payable</t>
  </si>
  <si>
    <t>Interest payable on loans</t>
  </si>
  <si>
    <t>of which to UK residents</t>
  </si>
  <si>
    <t>of which to non-residents</t>
  </si>
  <si>
    <t>Interest payable on debt securities</t>
  </si>
  <si>
    <t>Interest paid on loans and debt securities from non-resident parent entities</t>
  </si>
  <si>
    <t>Interest paid on loans and debt securities from non-resident subsidiaries</t>
  </si>
  <si>
    <t>Net interest income</t>
  </si>
  <si>
    <t>Dividends received</t>
  </si>
  <si>
    <t>From UK residents</t>
  </si>
  <si>
    <t>From non-residents</t>
  </si>
  <si>
    <t>Realised and unrealised gains/losses</t>
  </si>
  <si>
    <t>Other operating income</t>
  </si>
  <si>
    <t>Intragroup transfer pricing and fees and commissions receivable</t>
  </si>
  <si>
    <t>of which: receivable from non-residents</t>
  </si>
  <si>
    <t>Total non-interest income</t>
  </si>
  <si>
    <t>Total income</t>
  </si>
  <si>
    <t>Other operating expenditure</t>
  </si>
  <si>
    <t>Compensation of Employees</t>
  </si>
  <si>
    <t>Intragroup transfer pricing and fees and commissions payable</t>
  </si>
  <si>
    <t>of which: payable to non-residents</t>
  </si>
  <si>
    <t>Operating profit before provisions for bad and doubtful debts and tax</t>
  </si>
  <si>
    <t>Exceptional items</t>
  </si>
  <si>
    <t>Impairments/gains on investments and profits/losses on sale of subsidiaries</t>
  </si>
  <si>
    <t>Other</t>
  </si>
  <si>
    <t>Pre-tax profit before provisions for bad and doubtful debts and dividends</t>
  </si>
  <si>
    <t>Tax</t>
  </si>
  <si>
    <t>Dividends paid</t>
  </si>
  <si>
    <t>Retained profit before provisions for bad and doubtful debts</t>
  </si>
  <si>
    <t>Net provisions for bad and doubtful debts</t>
  </si>
  <si>
    <t>Retained profit after provisions for bad and doubtful debts</t>
  </si>
  <si>
    <t>boe_eba_MC:x9014 (Realised and unrealised gains/losses)</t>
  </si>
  <si>
    <t>boe_eba_MC:x9012 (Operating income)</t>
  </si>
  <si>
    <t>boe_eba_MC:x9010 (Transfer pricing, fee and commission)</t>
  </si>
  <si>
    <t>boe_eba_MC:x9129 (Other operating [Statistics])</t>
  </si>
  <si>
    <t>boe_eba_MC:x9011 (Total non-interest income (net))</t>
  </si>
  <si>
    <t>boe_eba_MC:x9015 (Total income (net))</t>
  </si>
  <si>
    <t>boe_eba_MC:x9411 (Other operating expenditure)</t>
  </si>
  <si>
    <t>boe_eba_MC:x9016 (Compensation of Employees)</t>
  </si>
  <si>
    <t>boe_eba_MC:x9414 (Operating profit before provisions for bad and doubtful debts and tax)</t>
  </si>
  <si>
    <t>boe_eba_MC:x9017 (Exceptional items)</t>
  </si>
  <si>
    <t>boe_eba_MC:x9315 (Other exceptional items)</t>
  </si>
  <si>
    <t>boe_eba_MC:x9019 (Profits before taxes, provisions for bad and doubtful debts and dividends paid.)</t>
  </si>
  <si>
    <t>boe_eba_MC:x9020 (Taxation)</t>
  </si>
  <si>
    <t>boe_eba_MC:x9021 (Retained profit before provisions for bad and doubtful debts and dividends paid)</t>
  </si>
  <si>
    <t>boe_eba_MC:x9165 (Impairment (net))</t>
  </si>
  <si>
    <t>boe_eba_MC:x9023 (Retained profit)</t>
  </si>
  <si>
    <t>eba_MC:x212 (Interest)</t>
  </si>
  <si>
    <t>boe_eba_MC:x9008 (Deposits [Statistics], loans and advances [Statistics], debt securities [Statistics], debt securities issued [Statistics])</t>
  </si>
  <si>
    <t>boe_eba_MC:x9005 (Loans and advances, debt securities issued)</t>
  </si>
  <si>
    <t>eba_MC:x146 (Debt securities issued)</t>
  </si>
  <si>
    <t>boe_eba_MC:x9018 (Interest (net))</t>
  </si>
  <si>
    <t>boe_eba_MC:x9122 (Loans and advances [Statistics], Deposits [Statistics])</t>
  </si>
  <si>
    <t>eba_MC:x60 (Debt securities)</t>
  </si>
  <si>
    <t>eba_MC:x223 (Debt securities, Loans and advances)</t>
  </si>
  <si>
    <t>boe_eba_GA:EU (European Union countries)</t>
  </si>
  <si>
    <t>boe_eba_MC:x9160 (Impairments/gains on investments and profits/losses on sale of subsidiaries)</t>
  </si>
  <si>
    <t>boe_eba_MC:x9314 (Exceptional items. Impairments/gains on investments and profits/losses on sale of subsidiaries)</t>
  </si>
  <si>
    <t>BH.02.01.01 - Quarterly bank holding companies return: Assets and liabilities</t>
  </si>
  <si>
    <t>Commercial paper and other short-term debt securities issued</t>
  </si>
  <si>
    <t>Long-term debt securities issued</t>
  </si>
  <si>
    <t>Short-term loans</t>
  </si>
  <si>
    <t>from UK monetary financial institutions</t>
  </si>
  <si>
    <t>from other UK residents</t>
  </si>
  <si>
    <t>from non-residents</t>
  </si>
  <si>
    <t>Long-term loans</t>
  </si>
  <si>
    <t>Equity issued</t>
  </si>
  <si>
    <t>Quoted equity listed in the UK</t>
  </si>
  <si>
    <t>Unquoted equity issued in the UK</t>
  </si>
  <si>
    <t>Equity issued outside of the UK</t>
  </si>
  <si>
    <t>Derivative liabilities</t>
  </si>
  <si>
    <t>With UK monetary financial institutions</t>
  </si>
  <si>
    <t>With other UK residents</t>
  </si>
  <si>
    <t>With non-residents</t>
  </si>
  <si>
    <t>Other liabilities</t>
  </si>
  <si>
    <t>Total liabilities</t>
  </si>
  <si>
    <t>Holdings of debt securities</t>
  </si>
  <si>
    <t>issued by UK monetary financial institutions</t>
  </si>
  <si>
    <t>issued by UK government</t>
  </si>
  <si>
    <t>issued by other UK residents</t>
  </si>
  <si>
    <t>issued by non-residents</t>
  </si>
  <si>
    <t>Loans</t>
  </si>
  <si>
    <t>to UK monetary financial institutions</t>
  </si>
  <si>
    <t>to other UK financial institutions</t>
  </si>
  <si>
    <t>to UK private non-financial corporations</t>
  </si>
  <si>
    <t>to other UK residents</t>
  </si>
  <si>
    <t>to non-residents</t>
  </si>
  <si>
    <t>Investments in equity</t>
  </si>
  <si>
    <t>Quoted equity in UK monetary financial institutions</t>
  </si>
  <si>
    <t>Quoted equity in other UK residents</t>
  </si>
  <si>
    <t>Quoted equity in non-residents</t>
  </si>
  <si>
    <t>Unquoted equity in UK monetary financial institutions</t>
  </si>
  <si>
    <t>Unquoted equity in other UK residents</t>
  </si>
  <si>
    <t>Unquoted equity in non-residents</t>
  </si>
  <si>
    <t>Derivative assets</t>
  </si>
  <si>
    <t>Total assets</t>
  </si>
  <si>
    <t>eba_MC:x132 (Equity instruments issued)</t>
  </si>
  <si>
    <t>eba_MC:x99 (Derivatives)</t>
  </si>
  <si>
    <t>boe_met:mi9002 (Fair value, market value, nominal value)</t>
  </si>
  <si>
    <t>boe_eba_MC:x9004 (Other liabilities [FV/BH Statistics])</t>
  </si>
  <si>
    <t>boe_eba_MC:x9166 (Total liabilities [FV/BH Statistics])</t>
  </si>
  <si>
    <t>boe_eba_MC:x9003 (Other assets [FV/BH Statistics])</t>
  </si>
  <si>
    <t>boe_eba_MC:x9167 (Total assets [FV/BH Statistics])</t>
  </si>
  <si>
    <t>boe_eba_TI:x9002 (&gt; 1 year and open maturity)</t>
  </si>
  <si>
    <t>boe_eba_MC:x9075 (Short-term debt papers)</t>
  </si>
  <si>
    <t>boe_eba_CT:x9001 (Monetary Financial Institutions)</t>
  </si>
  <si>
    <t>boe_eba_CT:x9139 (Other than Monetary Financial Institutions)</t>
  </si>
  <si>
    <t>boe_eba_CT:x9023 (Public sector)</t>
  </si>
  <si>
    <t>boe_eba_CT:x9124 (Other than MFIs and Public sector)</t>
  </si>
  <si>
    <t>boe_eba_CT:x9123 (Other than MFIs, Financial corporations other than MFIs and non-financial corporations)</t>
  </si>
  <si>
    <t>boe_eba_MC:x9330 (Equity Instruments and other equity (net))</t>
  </si>
  <si>
    <t>BH.03.01.01 - Quarterly bank holding companies return: Outward direct Investment</t>
  </si>
  <si>
    <t>(Investment by reporting institutions in their non-resident subsidiaries and associates)</t>
  </si>
  <si>
    <t>Dividends received from non-resident subsidiaries</t>
  </si>
  <si>
    <t>Profits of non-resident subsidiaries</t>
  </si>
  <si>
    <t>Acquisitions, disposals of equity and levels of equity and debt between reporting institution and non-resident subsidiaries and associates</t>
  </si>
  <si>
    <t>Acquisitions of equity in non-resident subsidiaries</t>
  </si>
  <si>
    <t>Disposals of equity in non-resident subsidiaries</t>
  </si>
  <si>
    <t>Equity held in non-resident subsidiaries and associates</t>
  </si>
  <si>
    <t>Loans to non-resident subsidiaries / debt issued by non-resident subsidiaries</t>
  </si>
  <si>
    <t>Loans from non-resident subsidiaries / debt issued to non-resident subsidiaries</t>
  </si>
  <si>
    <t>Analysis by country</t>
  </si>
  <si>
    <t>A International Organisations</t>
  </si>
  <si>
    <t>EU Institutions</t>
  </si>
  <si>
    <t>Other Institutions</t>
  </si>
  <si>
    <t>boe_dim:MBD (Main category of acquired or disposed items)</t>
  </si>
  <si>
    <t>eba_dim:INV (Significant investments)</t>
  </si>
  <si>
    <t>boe_eba_MC:x9555 (Profits (+) / losses (-) attributable to non-resident parent company)</t>
  </si>
  <si>
    <t>boe_eba_PL:x9055 (Direct Investment)</t>
  </si>
  <si>
    <t>boe_eba_MC:x9264 (Equity capital and reserves)</t>
  </si>
  <si>
    <t>boe_met:md9063 (Cash value (flow))</t>
  </si>
  <si>
    <t>boe_eba_MC:x9257 (Acquisition)</t>
  </si>
  <si>
    <t>boe_eba_MC:x9258 (Disposal)</t>
  </si>
  <si>
    <t>BH.03.01.02 - Quarterly bank holding companies return: Outward direct Investment by country</t>
  </si>
  <si>
    <t>BH.04.01.01 - Quarterly bank holding companies return: Inward direct Investment</t>
  </si>
  <si>
    <t>(Investment in reporting institutions by non-resident parents and other significant shareholders)</t>
  </si>
  <si>
    <t>Income payable to non-resident subsidiaries and associates</t>
  </si>
  <si>
    <t>Dividends paid to a non-resident parent</t>
  </si>
  <si>
    <t>Profits attributable to non-resident parents</t>
  </si>
  <si>
    <t>Acquisitions, disposals of equity and levels of equity and debt between reporting institution and non-resident parents</t>
  </si>
  <si>
    <t>Acquisitions of equity in the UK entity by a non-resident parent</t>
  </si>
  <si>
    <t>Disposals of equity in the UK entity by a non-resident parent</t>
  </si>
  <si>
    <t>Equity held by non-resident parents in the reporting institution</t>
  </si>
  <si>
    <t>Loans from non-resident parent / debt issued to non-resident parent</t>
  </si>
  <si>
    <t>Loans to non-resident parent / holdings of debt issued by parent</t>
  </si>
  <si>
    <t>eba_MC:x423 (Loans and advances, debt securities)</t>
  </si>
  <si>
    <t>BH.04.01.02 - Quarterly bank holding companies return: Inward direct Investment by country</t>
  </si>
  <si>
    <t>BI.01.01.01 - Basic information</t>
  </si>
  <si>
    <t>Basic information</t>
  </si>
  <si>
    <t>Institution name</t>
  </si>
  <si>
    <t>Legal Entity Identifier (LEI)</t>
  </si>
  <si>
    <t>Firm Reference Number (FRN)</t>
  </si>
  <si>
    <t>Reporting period start date</t>
  </si>
  <si>
    <t>Reporting period end date</t>
  </si>
  <si>
    <t>boe_met:di6003 (Reporting period start date)</t>
  </si>
  <si>
    <t>boe_met:di6004 (Reporting period end date)</t>
  </si>
  <si>
    <t>eba_met:si168 (Name of entity)</t>
  </si>
  <si>
    <t>eba_met:si288 (LEI code)</t>
  </si>
  <si>
    <t>boe_met:si9211 (Firm Reference Number (FRN))</t>
  </si>
  <si>
    <t>BN.01.01.01 - Additional detail of non-resident business</t>
  </si>
  <si>
    <t>Non-residents</t>
  </si>
  <si>
    <t>Non-resident deposit-taking corporations</t>
  </si>
  <si>
    <t>of which: intra-group</t>
  </si>
  <si>
    <t>Non-resident other financial corporations</t>
  </si>
  <si>
    <t>Other non-residents</t>
  </si>
  <si>
    <t>Market loans</t>
  </si>
  <si>
    <t>Balances with, and loans &amp; advances to, non-resident deposit-taking corporations including finance leasing</t>
  </si>
  <si>
    <t>of which: historic cost</t>
  </si>
  <si>
    <t>Central government</t>
  </si>
  <si>
    <t>boe_eba_CT:x9163 (Deposit-taking corporations and Central Monetary Institutions [counterparty's home country definition])</t>
  </si>
  <si>
    <t>boe_eba_CT:x9159 (Other financial corporations [counterparty's home country definition])</t>
  </si>
  <si>
    <t>boe_eba_CT:x9164 (Non financial sectors  [counterparty's home country definition])</t>
  </si>
  <si>
    <t>boe_eba_MC:x9347 (Finance leases and other not defined loan instruments)</t>
  </si>
  <si>
    <t>boe_eba_CT:x9165 (Other financial corporations and non financial sectors [counterparty's home country definition])</t>
  </si>
  <si>
    <t>boe_eba_CT:x9160 (General government [counterparty's home country definition])</t>
  </si>
  <si>
    <t>boe_eba_CT:x9166 (Non-financial corporations and Households including NPISH [counterparty's home country definition])</t>
  </si>
  <si>
    <t>boe_eba_CT:x9157 (Deposit-taking corporations [counterparty's home country definition])</t>
  </si>
  <si>
    <t>BT.01.01.01 - Monthly / quarterly balance sheet information: Assets, and liabilities</t>
  </si>
  <si>
    <t>Notes in circulation</t>
  </si>
  <si>
    <t>Sight deposits</t>
  </si>
  <si>
    <t>Bank of England</t>
  </si>
  <si>
    <t>UK banks other than Bank of England</t>
  </si>
  <si>
    <t>Building societies in the UK</t>
  </si>
  <si>
    <t>Monetary financial institutions in the UK other than banks and building societies</t>
  </si>
  <si>
    <t>UK central government</t>
  </si>
  <si>
    <t>UK local authorities</t>
  </si>
  <si>
    <t>UK public corporations</t>
  </si>
  <si>
    <t>Non-residents</t>
  </si>
  <si>
    <t>of which: SAYE and Sharesave contracts</t>
  </si>
  <si>
    <t>Individual Savings Accounts</t>
  </si>
  <si>
    <t>Certificates of deposit issued</t>
  </si>
  <si>
    <t>Other paper issued</t>
  </si>
  <si>
    <t>Commercial paper</t>
  </si>
  <si>
    <t>Bonds and all other instruments of up to and including five years' original maturity</t>
  </si>
  <si>
    <t>of which: covered bonds</t>
  </si>
  <si>
    <t>Unsubordinated instruments of more than five years' original maturity</t>
  </si>
  <si>
    <t>Liabilities under sale and repurchase agreements (repos)</t>
  </si>
  <si>
    <t>UK central government</t>
  </si>
  <si>
    <t>UK local authorities</t>
  </si>
  <si>
    <t>UK public corporations</t>
  </si>
  <si>
    <t>Items in suspense (excluding internal accounts and balances awaiting settlement of securities transactions)</t>
  </si>
  <si>
    <t>Balances awaiting settlement of securities transactions</t>
  </si>
  <si>
    <t>Cash-loaded "smart cards" in issue</t>
  </si>
  <si>
    <t>Credit items in course of transmission to</t>
  </si>
  <si>
    <t>Banks and building societies in the UK, including Bank of England and UK offices of the reporting institution</t>
  </si>
  <si>
    <t>Non-resident banks and banking offices</t>
  </si>
  <si>
    <t>Capital and other funds</t>
  </si>
  <si>
    <t>Working capital for fixed assets provided by intra-group non-residents</t>
  </si>
  <si>
    <t>Net liabilities under contracts in financial derivatives</t>
  </si>
  <si>
    <t>Total liabilities under contracts in financial derivatives</t>
  </si>
  <si>
    <t>Other capital and other funds (including all internal accounts)</t>
  </si>
  <si>
    <t>Total gross accrued amounts payable</t>
  </si>
  <si>
    <t>interest on sight and time deposits</t>
  </si>
  <si>
    <t>other interest</t>
  </si>
  <si>
    <t>other accruals</t>
  </si>
  <si>
    <t>Capital and other internal accounts</t>
  </si>
  <si>
    <t>of which: inward investment</t>
  </si>
  <si>
    <t>Ordinary shares and other equity</t>
  </si>
  <si>
    <t>Preference shares</t>
  </si>
  <si>
    <t>Other capital issued (excluding working capital)</t>
  </si>
  <si>
    <t>Net accounts receivable / payable</t>
  </si>
  <si>
    <t>Total accounts payable</t>
  </si>
  <si>
    <t>Reserves, other internal accounts, etc</t>
  </si>
  <si>
    <t>Share-related accounts (incl. share premium account, merger reserve and treasury shares)</t>
  </si>
  <si>
    <t>Retained earnings</t>
  </si>
  <si>
    <t>Revaluation effects not included elsewhere</t>
  </si>
  <si>
    <t>Provisions</t>
  </si>
  <si>
    <t>of which: provisions for bad and doubtful debts</t>
  </si>
  <si>
    <t>of which: provisions for contingent liabilities</t>
  </si>
  <si>
    <t>Other internal accounts</t>
  </si>
  <si>
    <t>TOTAL LIABILITIES (equals TOTAL ASSETS)</t>
  </si>
  <si>
    <t>Cash</t>
  </si>
  <si>
    <t>Holdings of banknotes and coin</t>
  </si>
  <si>
    <t>Balances with Bank of England (excluding special deposits and cash ratio deposits) including finance leasing</t>
  </si>
  <si>
    <t>Debit items in course of collection on</t>
  </si>
  <si>
    <t>Building societies and banks in the UK, including Bank of England and UK offices of the reporting institution</t>
  </si>
  <si>
    <t>Balances with and loans and advances to other UK banks (other than the Bank of England) including finance leasing</t>
  </si>
  <si>
    <t>Certificates of deposit issued by UK banks</t>
  </si>
  <si>
    <t>Commercial paper issued by UK banks</t>
  </si>
  <si>
    <t>Certificates of deposit and commercial paper issued by building societies in the UK and deposits placed with them</t>
  </si>
  <si>
    <t>Certificates of deposit</t>
  </si>
  <si>
    <t>All deposits, including finance leasing</t>
  </si>
  <si>
    <t>Balances with monetary financial institutions in the UK other than banks and building societies, including finance leasing</t>
  </si>
  <si>
    <t>Commercial paper and CDs issued by monetary financial institutions in the UK other than banks and building societies</t>
  </si>
  <si>
    <t>CDs and commercial paper issued by non-resident deposit-taking corporations</t>
  </si>
  <si>
    <t>Special deposits with Bank of England</t>
  </si>
  <si>
    <t>Cash ratio deposits with Bank of England</t>
  </si>
  <si>
    <t>Bills, commercial paper and other short-term paper (excluding lending under special schemes)</t>
  </si>
  <si>
    <t>UK Treasury bills</t>
  </si>
  <si>
    <t>UK local authority bills</t>
  </si>
  <si>
    <t>UK public corporations' bills not accepted by UK banks</t>
  </si>
  <si>
    <t>Bills accepted by other UK banks</t>
  </si>
  <si>
    <t>UK bills other than commercial paper</t>
  </si>
  <si>
    <t>Issued by building societies in the UK</t>
  </si>
  <si>
    <t>Issued by monetary financial institutions in the UK other than banks and building societies</t>
  </si>
  <si>
    <t>Issued by other UK residents</t>
  </si>
  <si>
    <t>of which: issued by own UK resident securitisation special purpose vehicles (SPVs)</t>
  </si>
  <si>
    <t>Commercial paper issued by other UK residents</t>
  </si>
  <si>
    <t>Bills and commercial paper issued by non-residents</t>
  </si>
  <si>
    <t>R1080</t>
  </si>
  <si>
    <t>Bills issued by non-residents</t>
  </si>
  <si>
    <t>R1090</t>
  </si>
  <si>
    <t>of which: issued by own non-resident securitisation special purpose vehicles (SPVs)</t>
  </si>
  <si>
    <t>R1100</t>
  </si>
  <si>
    <t>Commercial paper issued by non-residents (other than deposit-taking corporations)</t>
  </si>
  <si>
    <t>R1110</t>
  </si>
  <si>
    <t>R1120</t>
  </si>
  <si>
    <t>Lending under ECGD bank guarantee</t>
  </si>
  <si>
    <t>R1130</t>
  </si>
  <si>
    <t>Other loans, advances and amounts receivable under finance leases</t>
  </si>
  <si>
    <t>R1140</t>
  </si>
  <si>
    <t>UK central government (including Northern Ireland government)</t>
  </si>
  <si>
    <t>R1150</t>
  </si>
  <si>
    <t>R1160</t>
  </si>
  <si>
    <t>R1170</t>
  </si>
  <si>
    <t>R1180</t>
  </si>
  <si>
    <t>lending to own UK resident securitisation special purpose vehicles (SPVs)</t>
  </si>
  <si>
    <t>R1190</t>
  </si>
  <si>
    <t>loans transferred / securitised to own UK resident securitisation special purpose vehicles (SPVs)</t>
  </si>
  <si>
    <t>R1200</t>
  </si>
  <si>
    <t>R1210</t>
  </si>
  <si>
    <t>R1220</t>
  </si>
  <si>
    <t>R1230</t>
  </si>
  <si>
    <t>Non-residents other than deposit-taking corporations</t>
  </si>
  <si>
    <t>R1240</t>
  </si>
  <si>
    <t>lending to own non-resident securitisation special purpose vehicles (SPVs)</t>
  </si>
  <si>
    <t>R1250</t>
  </si>
  <si>
    <t>R1260</t>
  </si>
  <si>
    <t>R1270</t>
  </si>
  <si>
    <t>R1280</t>
  </si>
  <si>
    <t>R1290</t>
  </si>
  <si>
    <t>Claims under sale and repurchase agreements (reverse repos)</t>
  </si>
  <si>
    <t>R1300</t>
  </si>
  <si>
    <t>R1310</t>
  </si>
  <si>
    <t>R1320</t>
  </si>
  <si>
    <t>R1330</t>
  </si>
  <si>
    <t>R1340</t>
  </si>
  <si>
    <t>R1350</t>
  </si>
  <si>
    <t>R1360</t>
  </si>
  <si>
    <t>R1370</t>
  </si>
  <si>
    <t>R1380</t>
  </si>
  <si>
    <t>R1390</t>
  </si>
  <si>
    <t>of which: claims on own UK resident securitisation special purpose vehicles (SPVs)</t>
  </si>
  <si>
    <t>R1400</t>
  </si>
  <si>
    <t>R1410</t>
  </si>
  <si>
    <t>of which: claims on own non-resident securitisation special purpose vehicles (SPVs)</t>
  </si>
  <si>
    <t>R1420</t>
  </si>
  <si>
    <t>Investments</t>
  </si>
  <si>
    <t>R1430</t>
  </si>
  <si>
    <t>Investments in UK banks</t>
  </si>
  <si>
    <t>R1440</t>
  </si>
  <si>
    <t>Quoted bonds, FRNs, preference shares and other debt instruments (excluding CDs and CP) of up to and incl. five years' original maturity</t>
  </si>
  <si>
    <t>R1450</t>
  </si>
  <si>
    <t>Unquoted bonds, FRNs, preference shares and other debt instruments (excluding CDs and CP) of up to and incl. five years' original maturity</t>
  </si>
  <si>
    <t>R1460</t>
  </si>
  <si>
    <t>Quoted debt securities and preference shares of more than five years' original</t>
  </si>
  <si>
    <t>R1470</t>
  </si>
  <si>
    <t>Unquoted debt securities and preference shares of more than five years' original maturity</t>
  </si>
  <si>
    <t>R1480</t>
  </si>
  <si>
    <t>Quoted shares and other equity (excluding working capital)</t>
  </si>
  <si>
    <t>R1490</t>
  </si>
  <si>
    <t>Unquoted shares and other equity (excluding working capital)</t>
  </si>
  <si>
    <t>R1500</t>
  </si>
  <si>
    <t>of which: historic costs</t>
  </si>
  <si>
    <t>R1510</t>
  </si>
  <si>
    <t>Investments in UK building societies</t>
  </si>
  <si>
    <t>R1520</t>
  </si>
  <si>
    <t>Bonds, FRNs and other Debt instruments (excluding CDs and CP) of up to and including five years' original maturity</t>
  </si>
  <si>
    <t>R1530</t>
  </si>
  <si>
    <t>Debt securities and preference shares of more than five years' original maturity</t>
  </si>
  <si>
    <t>R1540</t>
  </si>
  <si>
    <t>Shares and other equity (excluding working capital)</t>
  </si>
  <si>
    <t>R1550</t>
  </si>
  <si>
    <t>Securities (including shares and other equity) issued by UK monetary financial institutions other than banks and building societies</t>
  </si>
  <si>
    <t>R1560</t>
  </si>
  <si>
    <t>UK government bonds</t>
  </si>
  <si>
    <t>R1570</t>
  </si>
  <si>
    <t>Certificates of tax deposit</t>
  </si>
  <si>
    <t>R1580</t>
  </si>
  <si>
    <t>UK local authority stocks and bonds</t>
  </si>
  <si>
    <t>R1590</t>
  </si>
  <si>
    <t>UK public corporation stocks and bonds</t>
  </si>
  <si>
    <t>R1600</t>
  </si>
  <si>
    <t>Securities (including shares and other equity) issued by other UK residents</t>
  </si>
  <si>
    <t>R1610</t>
  </si>
  <si>
    <t>R1620</t>
  </si>
  <si>
    <t>R1630</t>
  </si>
  <si>
    <t>Working capital provided for intra-group non-residents</t>
  </si>
  <si>
    <t>R1640</t>
  </si>
  <si>
    <t>Other investments in non-residents</t>
  </si>
  <si>
    <t>R1650</t>
  </si>
  <si>
    <t>R1660</t>
  </si>
  <si>
    <t>Bank of England securities</t>
  </si>
  <si>
    <t>R1670</t>
  </si>
  <si>
    <t>R1680</t>
  </si>
  <si>
    <t>R1690</t>
  </si>
  <si>
    <t>R1700</t>
  </si>
  <si>
    <t>Gold bullion</t>
  </si>
  <si>
    <t>R1710</t>
  </si>
  <si>
    <t>Fixed assets, commodities owned etc</t>
  </si>
  <si>
    <t>R1720</t>
  </si>
  <si>
    <t>Total accrued interest receivable</t>
  </si>
  <si>
    <t>R1730</t>
  </si>
  <si>
    <t>of which: on loans and advances</t>
  </si>
  <si>
    <t>R1740</t>
  </si>
  <si>
    <t>Other accrued receivables</t>
  </si>
  <si>
    <t>R1750</t>
  </si>
  <si>
    <t>TOTAL ASSETS (equals TOTAL LIABILITIES)</t>
  </si>
  <si>
    <t>R1760</t>
  </si>
  <si>
    <t>boe_dim:MBF (Debt paper acceptance status)</t>
  </si>
  <si>
    <t>boe_dim:MCJ (Saving scheme)</t>
  </si>
  <si>
    <t>boe_dim:MGK (Main category that generates accruals)</t>
  </si>
  <si>
    <t>eba_dim:COI (Callability of the instruments)</t>
  </si>
  <si>
    <t>eba_dim:GTR (Guarantor)</t>
  </si>
  <si>
    <t>eba_dim:MCP (Main category that generates the provision)</t>
  </si>
  <si>
    <t>boe_eba_MC:x9256 (Notes in circulation)</t>
  </si>
  <si>
    <t>boe_eba_BA:x9002 (Liabilities and Equity, Liabilities (net))</t>
  </si>
  <si>
    <t>boe_eba_MC:x9002 (Capital and other funds)</t>
  </si>
  <si>
    <t>boe_eba_BA:x9001 (Liabilities (net))</t>
  </si>
  <si>
    <t>boe_eba_MC:x9042 (Other capital and other funds (including all internal accounts))</t>
  </si>
  <si>
    <t>eba_MC:x427 (Other financial liabilities, accruals)</t>
  </si>
  <si>
    <t>boe_eba_MC:x9045 (Capital and other internal accounts)</t>
  </si>
  <si>
    <t>boe_eba_MC:x9089 (Other capital issued (excluding working capital))</t>
  </si>
  <si>
    <t>eba_BA:x8 (Liabilities and Equity)</t>
  </si>
  <si>
    <t>boe_eba_MC:x9091 (Accounts receivable / payable)</t>
  </si>
  <si>
    <t>boe_eba_MC:x9093 (Accounts payable)</t>
  </si>
  <si>
    <t>eba_BA:x2 (Equity)</t>
  </si>
  <si>
    <t>boe_eba_MC:x9094 (Share premium, Retained earnings, Profit or loss, Revaluation effects not included elsewhere, Provisions [Statistics], Other internal accounts)</t>
  </si>
  <si>
    <t>eba_MC:x322 (Share premium)</t>
  </si>
  <si>
    <t>eba_MC:x363 (Retained earnings, Profit or loss)</t>
  </si>
  <si>
    <t>boe_eba_MC:x9095 (Revaluation effects not included elsewhere)</t>
  </si>
  <si>
    <t>boe_eba_MC:x9096 (Provisions [Statistics])</t>
  </si>
  <si>
    <t>boe_eba_MC:x9097 (Other internal accounts)</t>
  </si>
  <si>
    <t>boe_met:mi9006 (Nominal value, fair value, market value, issue value plus the value of accrued interest)</t>
  </si>
  <si>
    <t>boe_eba_MC:x9397 (Total liabilities [Statistics])</t>
  </si>
  <si>
    <t>boe_eba_MC:x9101 (Gold bullion, Tangible assets, Intangible assets, Other financial assets, accruals)</t>
  </si>
  <si>
    <t>boe_eba_MC:x9062 (Gold bullion)</t>
  </si>
  <si>
    <t>eba_MC:x330 (Tangible assets, Intangible assets)</t>
  </si>
  <si>
    <t>boe_met:mi9101 (Nominal value, Outstanding amount, Market value [Statistics])</t>
  </si>
  <si>
    <t>boe_eba_MC:x9398 (Total assets [Statistics])</t>
  </si>
  <si>
    <t>eba_MC:x804 (Certificates of deposits)</t>
  </si>
  <si>
    <t>boe_met:mi9003 (Nominal value, Issue value plus the value of accrued interest)</t>
  </si>
  <si>
    <t>boe_eba_MC:x9327 (Short, medium to long-term debt papers excluding certificates of deposits )</t>
  </si>
  <si>
    <t>boe_eba_MC:x9388 (Other deposit instrument. Items in suspense (excluding internal accounts and balances awaiting settlement of securities transactions))</t>
  </si>
  <si>
    <t>boe_eba_MC:x9389 (Other deposit instrument. Balances awaiting settlement of securities transactions)</t>
  </si>
  <si>
    <t>boe_eba_MC:x9038 (Cash-loaded "smart cards" in issue)</t>
  </si>
  <si>
    <t>boe_eba_MC:x9390 (Other deposit instrument. Credit items in course of transmission to)</t>
  </si>
  <si>
    <t>boe_eba_MC:x9382 (Other financial liabilities, accruals. Non-separately identifiable sources of interest)</t>
  </si>
  <si>
    <t>boe_eba_MC:x9396 (Deposits [Statistics], Debt securities issued [Statistics], Other financial liabilities)</t>
  </si>
  <si>
    <t>boe_eba_MC:x9259 (Common shares)</t>
  </si>
  <si>
    <t>boe_eba_MC:x9357 (Provisions for bad and doubtful debts)</t>
  </si>
  <si>
    <t>boe_eba_MC:x9098 (Contingent liabilities)</t>
  </si>
  <si>
    <t>boe_eba_MC:x9358 (Other types of provisions)</t>
  </si>
  <si>
    <t>boe_eba_MC:x9385 (Advances that are not loans [Statistics]. Debit items in course of collection)</t>
  </si>
  <si>
    <t>boe_eba_MC:x9067 (Debt securities [Statistics] (net), Equity Instruments and other equity (net) and CIUs, working capital provided for intra-group non-residents)</t>
  </si>
  <si>
    <t>boe_eba_MC:x9386 (Advances that are not loans [Statistics]. Items in suspense (excluding internal accounts and balances awaiting settlement of securities transactions))</t>
  </si>
  <si>
    <t>boe_eba_MC:x9387 (Advances that are not loans [Statistics]. Balances awaiting settlement of securities transactions)</t>
  </si>
  <si>
    <t>boe_eba_MC:x9336 (Equity Instruments and other equity, Loans and advances [Statistics], Debt securities [Statistics])</t>
  </si>
  <si>
    <t>boe_eba_MC:x9379 (Other financial assets, accruals. Separately identifiable sources of interest)</t>
  </si>
  <si>
    <t>boe_eba_MC:x9380 (Other financial assets, accruals. Non-separately identifiable sources of interest)</t>
  </si>
  <si>
    <t>boe_eba_MC:x9065 (Equity Instruments and other equity, Loans and advances [Statistics], Debt securities [Statistics] and Non-interest receivables)</t>
  </si>
  <si>
    <t>boe_eba_MC:x9328 (Short, medium to long-term debt papers excluding certificates of deposits and commercial papers)</t>
  </si>
  <si>
    <t>eba_TI:x120 (&lt;= 5 years)</t>
  </si>
  <si>
    <t>boe_eba_MC:x9104 (Medium to long-term debt papers excluding debentures and secured loan stock)</t>
  </si>
  <si>
    <t>eba_TI:x23 (&gt; 5 years)</t>
  </si>
  <si>
    <t>boe_eba_MC:x9040 (Deposits invested in fixed assets, fixed assets supplied free of charge, equipment leased)</t>
  </si>
  <si>
    <t>boe_eba_MC:x9381 (Other financial liabilities, accruals. Separately identifiable sources of interest)</t>
  </si>
  <si>
    <t>boe_eba_MC:x9043 (Other than Current accounts / overnight deposits, With agreed maturity, Redeemable at notice)</t>
  </si>
  <si>
    <t>boe_eba_MC:x9395 (Deposits [Statistics], debt securities issued [Statistics])</t>
  </si>
  <si>
    <t>boe_eba_CI:x9002 (Instruments without a redeem option)</t>
  </si>
  <si>
    <t>boe_eba_MC:x9262 (Preferred shares. Participating preferred shares)</t>
  </si>
  <si>
    <t>boe_eba_MC:x9081 (Cash on hand, loans and advances [Statistics])</t>
  </si>
  <si>
    <t>eba_CT:x10 (Central banks)</t>
  </si>
  <si>
    <t>boe_eba_MC:x9086 (On demand [call] and short notice [current account] and finance leases)</t>
  </si>
  <si>
    <t>eba_MC:x44 (Cash on hand)</t>
  </si>
  <si>
    <t>boe_eba_MC:x9334 (Finance leases and other not defined loan instruments, Commercial papers and Certificated of deposits)</t>
  </si>
  <si>
    <t>boe_eba_CT:x9118 (Monetary Financial Institutions and Deposit-taking corporations and Central Monetary Institutions [counterparty's home country definition])</t>
  </si>
  <si>
    <t>boe_eba_MC:x9332 (Loans and advances [Statistics], Debt securities [Statistics] (net) )</t>
  </si>
  <si>
    <t>eba_CG:x20 (Guaranteed)</t>
  </si>
  <si>
    <t>boe_eba_CT:x9038 (Export Credits Guarantee Department "UK Export Finance")</t>
  </si>
  <si>
    <t>boe_eba_CT:x9055 (Banks)</t>
  </si>
  <si>
    <t>boe_eba_CT:x9003 (Building societies)</t>
  </si>
  <si>
    <t>boe_eba_CT:x9004 (Monetary financial institutions other than banks and building societies )</t>
  </si>
  <si>
    <t>eba_CT:x32 (Central governments)</t>
  </si>
  <si>
    <t>eba_CT:x16 (Regional governments or local authorities)</t>
  </si>
  <si>
    <t>eba_CT:x19 (Public sector entities)</t>
  </si>
  <si>
    <t>boe_eba_MC:x5007 (Covered bonds)</t>
  </si>
  <si>
    <t>boe_eba_MC:x5002 (Certificates of deposits and commercial paper)</t>
  </si>
  <si>
    <t>boe_eba_MC:x9053 (Supplementary special deposits scheme "Corset")</t>
  </si>
  <si>
    <t>boe_eba_MC:x9054 (Cash ratio deposits)</t>
  </si>
  <si>
    <t>boe_eba_MC:x9055 (Bills)</t>
  </si>
  <si>
    <t>boe_eba_CT:x9167 (Building societies, Monetary financial institutions other than banks and building societies and other UK Residents sectors)</t>
  </si>
  <si>
    <t>boe_eba_MC:x9068 (Bonds)</t>
  </si>
  <si>
    <t>boe_eba_MC:x9099 (Certificates of tax deposit)</t>
  </si>
  <si>
    <t>boe_eba_MC:x9066 (Working capital provided for intra-group non-residents)</t>
  </si>
  <si>
    <t>boe_eba_MC:x9027 (SAYE and Sharesave contracts)</t>
  </si>
  <si>
    <t>boe_eba_MC:x9028 (Individual Savings Accounts scheme)</t>
  </si>
  <si>
    <t>boe_eba_MC:x9061 (Not accepted by UK banks)</t>
  </si>
  <si>
    <t>boe_eba_MC:x9057 (Accepted by UK banks)</t>
  </si>
  <si>
    <t>BT.02.01.01 - Monthly / quarterly balance sheet information: Supplementary items</t>
  </si>
  <si>
    <t>SUPPLEMENTARY ITEMS</t>
  </si>
  <si>
    <t>R1770</t>
  </si>
  <si>
    <t>UK building societies</t>
  </si>
  <si>
    <t>R1780</t>
  </si>
  <si>
    <t>R1790</t>
  </si>
  <si>
    <t>R1800</t>
  </si>
  <si>
    <t>R1810</t>
  </si>
  <si>
    <t>R1820</t>
  </si>
  <si>
    <t>R1830</t>
  </si>
  <si>
    <t>of which: own UK resident securitisation special purpose vehicles (SPVs)</t>
  </si>
  <si>
    <t>R1840</t>
  </si>
  <si>
    <t>Non-resident CMIs</t>
  </si>
  <si>
    <t>R1850</t>
  </si>
  <si>
    <t>Other non-resident deposit-taking corporations</t>
  </si>
  <si>
    <t>R1860</t>
  </si>
  <si>
    <t>Non-residents other than non-resident deposit-taking corporations</t>
  </si>
  <si>
    <t>R1870</t>
  </si>
  <si>
    <t>of which: own non-resident securitisation special purpose vehicles (SPVs)</t>
  </si>
  <si>
    <t>R1880</t>
  </si>
  <si>
    <t>UK Banks (other than the Bank of England)</t>
  </si>
  <si>
    <t>R1890</t>
  </si>
  <si>
    <t>Holdings of own acceptances</t>
  </si>
  <si>
    <t>R1900</t>
  </si>
  <si>
    <t>Total amount of overdraft, loan, acceptance and other facilities outstanding</t>
  </si>
  <si>
    <t>R1910</t>
  </si>
  <si>
    <t>Other UK residents’ retail deposits</t>
  </si>
  <si>
    <t>R1920</t>
  </si>
  <si>
    <t>Deposit liabilities (including under repo) to own securitisation special purpose vehicles</t>
  </si>
  <si>
    <t>R1930</t>
  </si>
  <si>
    <t>UK resident vehicles</t>
  </si>
  <si>
    <t>R1940</t>
  </si>
  <si>
    <t>Non-resident vehicles</t>
  </si>
  <si>
    <t>R1950</t>
  </si>
  <si>
    <t>Total debt securities of residual maturity less than or equal to twelve months</t>
  </si>
  <si>
    <t>R1960</t>
  </si>
  <si>
    <t>MEMO: amount outstanding of securities issued by own UK resident securitisation special purpose vehicles (SPVs)</t>
  </si>
  <si>
    <t>R1970</t>
  </si>
  <si>
    <t>MEMO: amount outstanding of securities issued by own non-resident securitisation special purpose vehicles (SPVs)</t>
  </si>
  <si>
    <t>R1980</t>
  </si>
  <si>
    <t>boe_dim:RSI (Residence of the issuer)</t>
  </si>
  <si>
    <t>eba_dim:RES (Residual maturity)</t>
  </si>
  <si>
    <t>eba_MC:x429 (Own debt securities issued)</t>
  </si>
  <si>
    <t>boe_eba_MC:x9186 (Loans and advances, acceptances, Loan commitments given)</t>
  </si>
  <si>
    <t>eba_TI:x64 (&gt;= 1 year)</t>
  </si>
  <si>
    <t>boe_eba_CT:x9158 (Central Monetary Institutions [counterparty's home country definition])</t>
  </si>
  <si>
    <t>boe_eba_CT:x9234 (Deposit taking corporations (excl. Central Bank))</t>
  </si>
  <si>
    <t>BT.03.01.01 - Monthly / quarterly balance sheet information: Custody holdings for non-residents</t>
  </si>
  <si>
    <t>APPENDIX 1: CUSTODY HOLDINGS FOR NON-RESIDENTS</t>
  </si>
  <si>
    <t>Certain items held for non-residents</t>
  </si>
  <si>
    <t>UK bank certificates of deposit lodged (including those issued by the reporting institution)</t>
  </si>
  <si>
    <t>R2000</t>
  </si>
  <si>
    <t>UK building society certificates of deposit lodged</t>
  </si>
  <si>
    <t>R2010</t>
  </si>
  <si>
    <t>UK Treasury bills lodged</t>
  </si>
  <si>
    <t>R2020</t>
  </si>
  <si>
    <t>UK local authority temporary money and bills lodged by non-residents</t>
  </si>
  <si>
    <t>R2030</t>
  </si>
  <si>
    <t>UK bank bills lodged by non-residents</t>
  </si>
  <si>
    <t>R2040</t>
  </si>
  <si>
    <t>Commercial paper lodged by non-residents, issued by UK residents</t>
  </si>
  <si>
    <t>R2050</t>
  </si>
  <si>
    <t>issued by UK banks</t>
  </si>
  <si>
    <t>R2060</t>
  </si>
  <si>
    <t>issued by UK building societies</t>
  </si>
  <si>
    <t>R2070</t>
  </si>
  <si>
    <t>issued by monetary financial institutions in the UK other than banks and building societies</t>
  </si>
  <si>
    <t>R2080</t>
  </si>
  <si>
    <t>R2090</t>
  </si>
  <si>
    <t>Other instruments of up to and including five year’s original maturity, lodged by non-residents, issued by UK banks</t>
  </si>
  <si>
    <t>R2100</t>
  </si>
  <si>
    <t>Other instruments of up to and including five year’s original maturity, lodged by non-residents, issued by UK building societies</t>
  </si>
  <si>
    <t>R2110</t>
  </si>
  <si>
    <t>R2120</t>
  </si>
  <si>
    <t>UK government bonds held for non-residents</t>
  </si>
  <si>
    <t>R2130</t>
  </si>
  <si>
    <t>International organisations</t>
  </si>
  <si>
    <t>R2140</t>
  </si>
  <si>
    <t>Central monetary institutions</t>
  </si>
  <si>
    <t>R2150</t>
  </si>
  <si>
    <t>Non-resident deposit-taking corporations other than CMIs and international organisations, plus other non-residents</t>
  </si>
  <si>
    <t>R2160</t>
  </si>
  <si>
    <t>boe_dim:CPI (Counterparty sector of the issuer)</t>
  </si>
  <si>
    <t>eba_dim:TYA (Type of activity)</t>
  </si>
  <si>
    <t>eba_TA:x14 (Custody)</t>
  </si>
  <si>
    <t>boe_eba_MC:x9185 (Debt securities [Statistics] and Deposits [Statistics])</t>
  </si>
  <si>
    <t>boe_eba_MC:x9183 (Bills and deposits in the local authority money market)</t>
  </si>
  <si>
    <t>eba_CT:x13 (International Organisations)</t>
  </si>
  <si>
    <t>C1.01.01.01 - Report by country exposure - claims in sterling and other currencies</t>
  </si>
  <si>
    <t>Total cross-border claims and non-UK offices' non-local currency claims on local residents</t>
  </si>
  <si>
    <t>Analysis  by sector</t>
  </si>
  <si>
    <t>Banks</t>
  </si>
  <si>
    <t>Public sector</t>
  </si>
  <si>
    <t>Analysis by type of asset and maturity</t>
  </si>
  <si>
    <t>Portfolio investments*</t>
  </si>
  <si>
    <t>All securities (including preference shares) other than shares</t>
  </si>
  <si>
    <t>Shares and other equity</t>
  </si>
  <si>
    <t>Claims under contracts in financial derivatives</t>
  </si>
  <si>
    <t>Other claims analysed by maturity</t>
  </si>
  <si>
    <t>Overdue</t>
  </si>
  <si>
    <t>6 mths and less</t>
  </si>
  <si>
    <t>Over 6 mths - 1year</t>
  </si>
  <si>
    <t>Over 1 year - 2 years</t>
  </si>
  <si>
    <t>Over 2 years - 3 years</t>
  </si>
  <si>
    <t>Over 3 years - 5 years</t>
  </si>
  <si>
    <t>Over 5 years (including undated)</t>
  </si>
  <si>
    <t>Total unanalysed claims</t>
  </si>
  <si>
    <t>Non-UK offices' local currency activities with local residents</t>
  </si>
  <si>
    <t>Claims</t>
  </si>
  <si>
    <t>Risk transfers in respect of claims</t>
  </si>
  <si>
    <t>Claims on banks</t>
  </si>
  <si>
    <t>Outward risk transfers</t>
  </si>
  <si>
    <t>Inward risk transfers</t>
  </si>
  <si>
    <t>Claims on other borrowers</t>
  </si>
  <si>
    <t>Market revaluation of claims</t>
  </si>
  <si>
    <t>Write-offs of loans to non-residents</t>
  </si>
  <si>
    <t>Unused external commitments</t>
  </si>
  <si>
    <t>Total unused commitments</t>
  </si>
  <si>
    <t>Other non-resident</t>
  </si>
  <si>
    <t>C0270</t>
  </si>
  <si>
    <t>Risk transfers in respect of unused commitments</t>
  </si>
  <si>
    <t>Commitments to banks</t>
  </si>
  <si>
    <t>C0280</t>
  </si>
  <si>
    <t>C0290</t>
  </si>
  <si>
    <t>Commitments to other borrowers</t>
  </si>
  <si>
    <t>C0300</t>
  </si>
  <si>
    <t>C0310</t>
  </si>
  <si>
    <t>Analysis by country</t>
  </si>
  <si>
    <t>boe_dim:AMO (Type of allowance movement)</t>
  </si>
  <si>
    <t>boe_dim:CPR (Counterparty sector of risk transfer participant)</t>
  </si>
  <si>
    <t>boe_dim:MBG (Item materiality)</t>
  </si>
  <si>
    <t>boe_dim:MCZ (Main category of the transferred financial instrument to which the risk transfer is associated to)</t>
  </si>
  <si>
    <t>eba_dim:IMS (Impairment status)</t>
  </si>
  <si>
    <t>eba_BA:x10 (Off balance sheet items)</t>
  </si>
  <si>
    <t>boe_eba_MC:x9393 (All commitments and financial guarantees given)</t>
  </si>
  <si>
    <t>boe_eba_MC:x9333 (Equity Instruments and other equity (net), Loans and advances [Statistics], Debt securities [Statistics] (net) )</t>
  </si>
  <si>
    <t>boe_eba_TA:x9029 (Total cross-border claims and claims on local residents in non-local currencies)</t>
  </si>
  <si>
    <t>boe_eba_TA:x9028 (Claims on local residents in local currency)</t>
  </si>
  <si>
    <t>boe_eba_TA:x9032 (Liabilities on local residents in local currency)</t>
  </si>
  <si>
    <t>boe_eba_CT:x9072 (Public sector [counterparty's country law domestic definition])</t>
  </si>
  <si>
    <t>boe_eba_CT:x9073 (Other non-resident [counterparty's country law domestic definition])</t>
  </si>
  <si>
    <t>boe_eba_MC:x9187 (Market revaluation)</t>
  </si>
  <si>
    <t>eba_MC:x420 (Equity Instruments, debt securities)</t>
  </si>
  <si>
    <t>eba_MC:x187 (Impairment)</t>
  </si>
  <si>
    <t>boe_eba_IM:x9007 (Write-offs)</t>
  </si>
  <si>
    <t>boe_eba_MC:x9300 (Non-material set of items, without detailed breakdown)</t>
  </si>
  <si>
    <t>boe_eba_RT:x13 (International risk transfers)</t>
  </si>
  <si>
    <t>boe_eba_CT:x9173 (Other than deposit taking corporations [counterparty's home country definition])</t>
  </si>
  <si>
    <t>boe_eba_MC:x9299 (Material set of items, included in detailed breakdown)</t>
  </si>
  <si>
    <t>boe_eba_IM:x5002 (In arrears)</t>
  </si>
  <si>
    <t>eba_TI:x115 (&lt;= 6 months)</t>
  </si>
  <si>
    <t>boe_eba_IM:x5001 (Up to date)</t>
  </si>
  <si>
    <t>eba_TI:x30 (&gt; 6 months &lt;= 1 year)</t>
  </si>
  <si>
    <t>eba_TI:x27 (&gt; 1 year &lt;= 2 years)</t>
  </si>
  <si>
    <t>eba_TI:x62 (&gt; 2 years &lt;= 3 years)</t>
  </si>
  <si>
    <t>eba_TI:x54 (&gt; 3 years &lt;= 5 years)</t>
  </si>
  <si>
    <t>C1.01.01.02 - Report by country exposure - claims in sterling and other currencies by country</t>
  </si>
  <si>
    <t>Outward risk</t>
  </si>
  <si>
    <t>Inward risk</t>
  </si>
  <si>
    <t>CA.01.01.01 - Liabilities in currencies other than sterling and euros</t>
  </si>
  <si>
    <t>Sight and time deposit liabilities to:</t>
  </si>
  <si>
    <t>UK banking sector</t>
  </si>
  <si>
    <t>Liabilities under sale and repurchase agreements to:</t>
  </si>
  <si>
    <t>Bonds and all other instruments of up to and including five years' original maturity and unsubordinated instruments of more than five years' original maturity</t>
  </si>
  <si>
    <t>Total spot liabilities</t>
  </si>
  <si>
    <t>of which: Liabilities to non-resident CMIs</t>
  </si>
  <si>
    <t>Analysis by currency</t>
  </si>
  <si>
    <t>TOTAL*</t>
  </si>
  <si>
    <t>US dollars (US)</t>
  </si>
  <si>
    <t>Japanese yen (JP)</t>
  </si>
  <si>
    <t>Swiss francs (CH)</t>
  </si>
  <si>
    <t>Other currencies (OH)</t>
  </si>
  <si>
    <t>boe_eba_CU:x9008 (All currencies other than Euro and Sterling)</t>
  </si>
  <si>
    <t>boe_eba_CU:x9007 (Currencies other than Euro, Pound Sterling, US Dollar, Yen and Swiss Franc)</t>
  </si>
  <si>
    <t>boe_eba_MC:x9326 (Other liabilities [Statistics])</t>
  </si>
  <si>
    <t>boe_eba_MC:x9044 (Other financial liabilities than Deposits, debt securities issued except those where interest accruals are not separately identifiable)</t>
  </si>
  <si>
    <t>CA.02.01.01 - Claims in currencies other than sterling and euros</t>
  </si>
  <si>
    <t>Loans and advances to:</t>
  </si>
  <si>
    <t>UK banking sector (including certificates of deposit)</t>
  </si>
  <si>
    <t>Claims under sale and repurchase agreements on:</t>
  </si>
  <si>
    <t>Lending under ECGD bank guarantee and bills issued by non-residents</t>
  </si>
  <si>
    <t>Certificates of deposit and commercial paper issued by non-residents</t>
  </si>
  <si>
    <t>Total spot claims</t>
  </si>
  <si>
    <t>claims on non-resident CMIs</t>
  </si>
  <si>
    <t>boe_eba_MC:x9408 (Other assets [Statistics])</t>
  </si>
  <si>
    <t>boe_met:mi9064 (Market value [Statistics], Carrying amount)</t>
  </si>
  <si>
    <t>boe_eba_MC:x9319 (Loan instruments other than reverse repurchase loans, buy sell-backs, securities borrowing transactions)</t>
  </si>
  <si>
    <t>boe_eba_MC:x9318 (Short-term debt papers excluding than commercial papers and certificates of deposits)</t>
  </si>
  <si>
    <t>CC.01.01.01 - UK external claims: Total</t>
  </si>
  <si>
    <t>Claims on non-residents: Analysis by type of asset</t>
  </si>
  <si>
    <t>Loans &amp; advances, and claims under sale and repurchase agreements</t>
  </si>
  <si>
    <t>Bills</t>
  </si>
  <si>
    <t>Lending Under ECGD bank guarantee</t>
  </si>
  <si>
    <t>Certificates of deposit and commercial paper</t>
  </si>
  <si>
    <t>Portfolio Investments (including dealing portfolios)</t>
  </si>
  <si>
    <t>All securities (inc. preference shares) other than shares</t>
  </si>
  <si>
    <t>Total</t>
  </si>
  <si>
    <t>boe_met:mi9428 (Outstanding amount, Market value [statistics], Carrying amount)</t>
  </si>
  <si>
    <t>boe_eba_CT:x9047 (Other than Export Credits Guarantee Department "UK Export Finance")</t>
  </si>
  <si>
    <t>boe_eba_MC:x9574 (Loans, advances and claims under sale and repurchase agreements)</t>
  </si>
  <si>
    <t>CC.01.01.02 - UK external claims: Total by country</t>
  </si>
  <si>
    <t>CC.02.01.01 - UK external claims</t>
  </si>
  <si>
    <t>Currency of denomination of the reported position "mandatory" (Z0010)</t>
  </si>
  <si>
    <t>Loans &amp; advances, and claims under sale and repurchase agreements, bills and ECGD lending</t>
  </si>
  <si>
    <t>Non-resident deposit taking corporations (inc CMIs)</t>
  </si>
  <si>
    <t>Central Monetary Institutions</t>
  </si>
  <si>
    <t>Other deposit taking corporations</t>
  </si>
  <si>
    <t>Other financial corporations</t>
  </si>
  <si>
    <t>General Government</t>
  </si>
  <si>
    <t>Non-financial corporations</t>
  </si>
  <si>
    <t>Unallocated</t>
  </si>
  <si>
    <t>C0320</t>
  </si>
  <si>
    <t>C0330</t>
  </si>
  <si>
    <t>C0340</t>
  </si>
  <si>
    <t>C0350</t>
  </si>
  <si>
    <t>C0360</t>
  </si>
  <si>
    <t>C0370</t>
  </si>
  <si>
    <t>C0380</t>
  </si>
  <si>
    <t>C0390</t>
  </si>
  <si>
    <t>C0400</t>
  </si>
  <si>
    <t>boe_eba_CT:x9161 (Non-financial corporations [counterparty's home country definition])</t>
  </si>
  <si>
    <t>boe_eba_CT:x9162 (Households including NPISH [counterparty's home country definition])</t>
  </si>
  <si>
    <t>boe_eba_CT:x9113 (Unknown/unallocated counterparty sector for Non UK residents)</t>
  </si>
  <si>
    <t>eba_exp:CU - CU906 (All currencies) starting with x0 (Not applicable/ All currencies) [root member excluded]</t>
  </si>
  <si>
    <t>CC.02.01.02 - UK external claims by country</t>
  </si>
  <si>
    <t>CC.03.01.01 - Acceptances given under credit facilities opened on behalf of non-residents</t>
  </si>
  <si>
    <t>Acceptances given under credit facilities opened on behalf of non-residents</t>
  </si>
  <si>
    <t>Euros</t>
  </si>
  <si>
    <t>CC.03.01.02 - Acceptances given under credit facilities opened on behalf of non-residents by country</t>
  </si>
  <si>
    <t>CC.04.01.01 - Section D - Further analysis of investment in collective investment instruments</t>
  </si>
  <si>
    <t>Investment in collective investment instruments</t>
  </si>
  <si>
    <t>US Dollar</t>
  </si>
  <si>
    <t>Japanese Yen</t>
  </si>
  <si>
    <t>Swiss Francs</t>
  </si>
  <si>
    <t>Further analysis of investment in collective investment instruments. Split of: Investment in shares and other equity of non deposit taking financial corporations(where identifiable)</t>
  </si>
  <si>
    <t>Money Market funds (MMFs) (where identifiable)</t>
  </si>
  <si>
    <t>Non-MMF investment funds(where identifiable)</t>
  </si>
  <si>
    <t>CC.04.01.02 - Section D - Further analysis of investment in collective investment instruments by country</t>
  </si>
  <si>
    <t>CE.01.01.01 - Report by country exposure - claims in sterling and other currencies. Cross-border claims</t>
  </si>
  <si>
    <t>Total cross-border claims</t>
  </si>
  <si>
    <t>Sector analysis of cross-border claims</t>
  </si>
  <si>
    <t>Deposit taking corporations</t>
  </si>
  <si>
    <t>Further sector analysis of other</t>
  </si>
  <si>
    <t>boe_eba_TA:x9030 (Total cross-border claims)</t>
  </si>
  <si>
    <t>CE.01.01.02 - Report by country exposure - claims in sterling and other currencies. Cross-border claims by country</t>
  </si>
  <si>
    <t>CE.02.01.01 - Report by country exposure - claims in sterling and other currencies. Non-local claims on residents and Asset and maturity analysis</t>
  </si>
  <si>
    <t>Total non-UK and UK offices' non-local currency claims on local residents</t>
  </si>
  <si>
    <t>Sector analysis of non-UK and UK offices' non-local currency claims on local residents</t>
  </si>
  <si>
    <t>Asset type and maturity analysis of cross-border claims plus non-UK and UK offices' non-local currency claims on local residents</t>
  </si>
  <si>
    <t>Portfolio investments (including dealing portfolios)</t>
  </si>
  <si>
    <t>Over 3 years -  5 years</t>
  </si>
  <si>
    <t>boe_eba_TA:x9027 (Claims on local residents in non-local currencies)</t>
  </si>
  <si>
    <t>CE.02.01.02 - Report by country exposure - claims in sterling and other currencies. Non-local claims on residents and Asset and maturity analysis by country</t>
  </si>
  <si>
    <t>Total non-UK and UK offices' non-local currency claims on local residents</t>
  </si>
  <si>
    <t>CE.03.01.01 - Report by country exposure - claims in sterling and other currencies. Local currency activities</t>
  </si>
  <si>
    <t>Households</t>
  </si>
  <si>
    <t>CE.03.01.02 - Report by country exposure - claims in sterling and other currencies. Local currency activities by country</t>
  </si>
  <si>
    <t>CE.04.01.01 - Report by country exposure - claims in sterling and other currencies. Risk transfers x-border claims.</t>
  </si>
  <si>
    <t>Claims on deposit taking corporations</t>
  </si>
  <si>
    <t>Claims on public sector</t>
  </si>
  <si>
    <t>Claims on other</t>
  </si>
  <si>
    <t>CE.04.01.02 - Report by country exposure - claims in sterling and other currencies. Risk transfers x-border claims by country.</t>
  </si>
  <si>
    <t>CE.05.01.01 - Report by country exposure - claims in sterling and other currencies. Risk transfers on local claims on residents.</t>
  </si>
  <si>
    <t>boe_eba_TA:x9031 (Claims on local residents)</t>
  </si>
  <si>
    <t>CE.05.01.02 - Report by country exposure - claims in sterling and other currencies. Risk transfers on local claims on residents by country.</t>
  </si>
  <si>
    <t>CE.06.01.01 - Report by country exposure - claims in sterling and other currencies. Unused External Commitments</t>
  </si>
  <si>
    <t>Unused External Commitments</t>
  </si>
  <si>
    <t>Guarantees</t>
  </si>
  <si>
    <t>Other credit commitments</t>
  </si>
  <si>
    <t>eba_MC:x154 (Financial guarantees given)</t>
  </si>
  <si>
    <t>boe_eba_MC:x9316 (Other financial commitments than financial guarantees)</t>
  </si>
  <si>
    <t>CE.06.01.02 - Report by country exposure - claims in sterling and other currencies. Unused External Commitments by country</t>
  </si>
  <si>
    <t>CE.07.01.01 - Report by country exposure - claims in sterling and other currencies. Unused External Commitments.</t>
  </si>
  <si>
    <t>Risk transfers in respect of claims under contracts in financial derivatives</t>
  </si>
  <si>
    <t>Risk transfers in respect of guarantees</t>
  </si>
  <si>
    <t>Risk transfers in respect of other credit commitments</t>
  </si>
  <si>
    <t>CE.07.01.02 - Report by country exposure - claims in sterling and other currencies. Unused External Commitments by country.</t>
  </si>
  <si>
    <t>CE.08.01.01 - Section B - Consolidated liabilities</t>
  </si>
  <si>
    <t>Total Equity</t>
  </si>
  <si>
    <t>Tier 1 Capital</t>
  </si>
  <si>
    <t>Total Liabilities</t>
  </si>
  <si>
    <t>Deposits</t>
  </si>
  <si>
    <t>Debt Securities</t>
  </si>
  <si>
    <t>of which: remaining maturity up to 12 months</t>
  </si>
  <si>
    <t>Derivatives</t>
  </si>
  <si>
    <t>Other Liabilities</t>
  </si>
  <si>
    <t>eba_dim:OFS (Own funds)</t>
  </si>
  <si>
    <t>eba_met:mi53 (Carrying amount)</t>
  </si>
  <si>
    <t>eba_MC:x135 (Deposits)</t>
  </si>
  <si>
    <t>boe_eba_MC:x9317 (Liabilities other than Deposits, debt securities issued and derivatives)</t>
  </si>
  <si>
    <t>eba_met:mi81 (Amount including transitional provisions)</t>
  </si>
  <si>
    <t>eba_BA:x11 (Own funds)</t>
  </si>
  <si>
    <t>eba_OF:x8 (T1 Capital)</t>
  </si>
  <si>
    <t>eba_MC:x275 (Regulatory capital items)</t>
  </si>
  <si>
    <t>eba_TI:x117 (&lt;= 12 months)</t>
  </si>
  <si>
    <t>CL.01.01.01 - UK external liabilities: Sight and time deposit liabilities and liabilities under sale and repurchase agreements - Total</t>
  </si>
  <si>
    <t>Liabilities to non-residents</t>
  </si>
  <si>
    <t>Sight and time deposit liabilities and liabilities under sale and repurchase agreements</t>
  </si>
  <si>
    <t>B  Unallocated</t>
  </si>
  <si>
    <t>CL.01.01.02 - UK external liabilities: Sight and time deposit liabilities and liabilities under sale and repurchase agreements - Total by country</t>
  </si>
  <si>
    <t>CL.02.01.01 - UK external liabilities: Sight and time deposit liabilities and liabilities under sale and repurchase agreements</t>
  </si>
  <si>
    <t>Further sector split of non-resident deposit taking corporations (inc CMIs)</t>
  </si>
  <si>
    <t>Other non-residents</t>
  </si>
  <si>
    <t>Further sector split of Other non-residents</t>
  </si>
  <si>
    <t>B  Unallocated</t>
  </si>
  <si>
    <t>CL.02.01.02 - UK external liabilities: Sight and time deposit liabilities and liabilities under sale and repurchase agreements by country</t>
  </si>
  <si>
    <t>Non-resident deposit taking corporations (inc CMIs)</t>
  </si>
  <si>
    <t>CL.03.01.01 - Section A: Supplementary items - Certificates of deposit lodged by non-residents</t>
  </si>
  <si>
    <t>B  Unallocated</t>
  </si>
  <si>
    <t>CL.03.01.02 - Section A: Supplementary items - Certificates of deposit lodged by non-residents by country</t>
  </si>
  <si>
    <t>CL.04.01.01 - Section C: Custody holdings on behalf of non-resident CMIs</t>
  </si>
  <si>
    <t>Amount outstanding of:</t>
  </si>
  <si>
    <t>Certificates of deposit (including those issued by the reporting institution)</t>
  </si>
  <si>
    <t>DQ.01.01.01 - Quarterly derivatives return: Section one - Total derivatives positions</t>
  </si>
  <si>
    <t>UK banks (other than Bank of England) and building societies</t>
  </si>
  <si>
    <t>Monetary financial institutions in the UK other than banks or b.socs</t>
  </si>
  <si>
    <t>UK central government and local authorities</t>
  </si>
  <si>
    <t>UK insurance corporations and pension funds</t>
  </si>
  <si>
    <t>Financial corporations other than MFIs, insurance and pension funds</t>
  </si>
  <si>
    <t>Non-financial corporations other than public corporations</t>
  </si>
  <si>
    <t>Non-resident deposit-taking corporations: intragroup</t>
  </si>
  <si>
    <t>Non-resident deposit-taking corporations: central monetary institutions</t>
  </si>
  <si>
    <t>Non-resident deposit-taking corporations: other deposit-taking corps</t>
  </si>
  <si>
    <t>boe_eba_CT:x9075 (Banks and building societies)</t>
  </si>
  <si>
    <t>eba_CT:x1 (General governments)</t>
  </si>
  <si>
    <t>boe_eba_CT:x9017 (Insurance corporations and pension funds)</t>
  </si>
  <si>
    <t>boe_eba_CT:x9076 (Financial Corporations other than Monetary Financial Institutions excluding insurance and pensions funds)</t>
  </si>
  <si>
    <t>DQ.02.01.01 - Quarterly derivatives return: Section two - Derivatives by product type, interest rate products</t>
  </si>
  <si>
    <t>boe_eba_MC:x9188 (Options and warrants [Statistics])</t>
  </si>
  <si>
    <t>boe_eba_MC:x9245 (Futures/Forwards)</t>
  </si>
  <si>
    <t>boe_eba_MC:x9246 (Swaps [Statistics])</t>
  </si>
  <si>
    <t>boe_eba_MC:x9247 (Forward rate agreement)</t>
  </si>
  <si>
    <t>boe_eba_MC:x9194 (Other derivatives [Statistics])</t>
  </si>
  <si>
    <t>Instrument "mandatory" (Z0020)</t>
  </si>
  <si>
    <t>Total Assets</t>
  </si>
  <si>
    <t>eba_dim:TRI (Type of risk)</t>
  </si>
  <si>
    <t>eba_TR:x9 (Interest rate risk)</t>
  </si>
  <si>
    <t>eba_exp:MC - MC804 (Hierarchy for selected derivative instruments) starting with x0 (Total/Not applicable) [root member excluded]</t>
  </si>
  <si>
    <t>DQ.03.01.01 - Quarterly derivatives return: Section two - Derivatives by product type, foreign exchange products</t>
  </si>
  <si>
    <t>eba_TR:x16 (Foreign-exchange risk)</t>
  </si>
  <si>
    <t>eba_exp:MC - MC805 (Hierarchy for selected derivative instruments) starting with x0 (Total/Not applicable) [root member excluded]</t>
  </si>
  <si>
    <t>DQ.04.01.01 - ‌Quarterly derivatives return: Section two - Derivatives by commodity, equity and other products</t>
  </si>
  <si>
    <t>boe_eba_TR:x9001 (Commodity/Equity/Other risk)</t>
  </si>
  <si>
    <t>DQ.05.01.01 - Quarterly derivatives return: Section two - Derivatives by product type, credit derivative products</t>
  </si>
  <si>
    <t>boe_eba_MC:x9248 (Credit derivatives [Statistics])</t>
  </si>
  <si>
    <t>eba_TR:x2 (Credit risk)</t>
  </si>
  <si>
    <t>DQ.06.01.01 - Quarterly derivatives return: Section three - External liabilities and assets (claims) under contracts in financial derivatives</t>
  </si>
  <si>
    <t>Other                       Currencies</t>
  </si>
  <si>
    <t>DQ.06.01.02 - Quarterly derivatives return: Section three - External liabilities and assets (claims) under contracts in financial derivatives by country</t>
  </si>
  <si>
    <t>EL.01.01.01 - Eligible liabilities</t>
  </si>
  <si>
    <t>All other (non-£) currencies</t>
  </si>
  <si>
    <t>Deposits of greater than two years original maturity</t>
  </si>
  <si>
    <t>Debt securities issued (with original maturity at most five years)</t>
  </si>
  <si>
    <t>Liabilities under sale and repurchase agreements (repos), other than to the Bank of England</t>
  </si>
  <si>
    <t>Items in suspense</t>
  </si>
  <si>
    <t>Credit items in course of transmission to UK MFIs</t>
  </si>
  <si>
    <t>End-of-day repos in RTGS with Bank of England</t>
  </si>
  <si>
    <t>Net foreign currency liabilities</t>
  </si>
  <si>
    <t>Total foreign currency liabilities</t>
  </si>
  <si>
    <t>Total foreign currency assets</t>
  </si>
  <si>
    <t>Deposits placed at the Bank of England (including amounts payable under finance leases)</t>
  </si>
  <si>
    <t>Market loans to UK Banks, other than the Bank of England</t>
  </si>
  <si>
    <t>Market loans to UK Building Societies</t>
  </si>
  <si>
    <t>Claims under sale and repurchase agreements (reverse repo) on UK Banks, other than the Bank of England</t>
  </si>
  <si>
    <t>Claims under sale and repurchase agreements (reverse repo) on UK Building Societies</t>
  </si>
  <si>
    <t>Claims under sale and repurchase agreements (reverse repo) on the Bank of England</t>
  </si>
  <si>
    <t>Debt securities issued by UK Banks, other than the Bank of England, of original maturity at most five years</t>
  </si>
  <si>
    <t>Debt securities issued by UK Building Societies, of original maturity at most five years</t>
  </si>
  <si>
    <t>Debit items in course of collection from UK MFIs</t>
  </si>
  <si>
    <t>Deposit liabilities to non-resident offices</t>
  </si>
  <si>
    <t>Net liabilities to non-resident offices</t>
  </si>
  <si>
    <t>Total liabilities to non-resident offices</t>
  </si>
  <si>
    <t>Total claims on non-resident offices</t>
  </si>
  <si>
    <t>Non-resident offset for Eligible Liabilities</t>
  </si>
  <si>
    <t>Non-resident offset for Modified Eligible Liabilities</t>
  </si>
  <si>
    <t>Eligible Liabilities</t>
  </si>
  <si>
    <t>Modified Eligible Liabilities</t>
  </si>
  <si>
    <t>boe_eba_MC:x9036 (Items in suspense)</t>
  </si>
  <si>
    <t>eba_met:mi76 (Computable amount)</t>
  </si>
  <si>
    <t>boe_eba_MC:x9231 (CRD Non-resident offset for Modified Eligible Liabilities)</t>
  </si>
  <si>
    <t>boe_eba_MC:x9232 (CRD Eligible Liabilities)</t>
  </si>
  <si>
    <t>boe_eba_MC:x9233 (CRD Modified Eligible Liabilities)</t>
  </si>
  <si>
    <t>boe_eba_CT:x9034 (Reporting institutions banking offices)</t>
  </si>
  <si>
    <t>boe_eba_CT:x9081 (Other than central banks)</t>
  </si>
  <si>
    <t>boe_eba_MC:x9230 (CRD Non-resident offset for Eligible Liabilities)</t>
  </si>
  <si>
    <t>eba_TI:x22 (&gt; 2 years)</t>
  </si>
  <si>
    <t>eba_TI:x59 (&lt;= 1 day)</t>
  </si>
  <si>
    <t>boe_eba_CU:x9006 (Euro and Currencies other than Pound Sterling and Euro including gold and SDR)</t>
  </si>
  <si>
    <t>ER.01.01.01 - Effective interest rates on sterling business by sector - Outstanding deposits</t>
  </si>
  <si>
    <t>Average daily balance over month</t>
  </si>
  <si>
    <t>Outstanding £ deposits</t>
  </si>
  <si>
    <t>Central &amp; Local Government</t>
  </si>
  <si>
    <t>Non-interest bearing sight</t>
  </si>
  <si>
    <t>Interest bearing sight</t>
  </si>
  <si>
    <t>Time</t>
  </si>
  <si>
    <t>Public Corporations</t>
  </si>
  <si>
    <t>UK MFIs (Banks (including Central Bank) &amp; Building Societies)</t>
  </si>
  <si>
    <t>Time</t>
  </si>
  <si>
    <t>Financial Corporations (excluding Banks and Building Societies)</t>
  </si>
  <si>
    <t>Time</t>
  </si>
  <si>
    <t>Private Non-financial Corporations</t>
  </si>
  <si>
    <t>Time - fixed original maturity: &lt;= 1yr</t>
  </si>
  <si>
    <t>Time - fixed original maturity: &gt; 1yr &lt;= 2yrs</t>
  </si>
  <si>
    <t>Time - fixed original maturity: &gt; 2yrs</t>
  </si>
  <si>
    <t>Time - redeemable at notice</t>
  </si>
  <si>
    <t>Unincorporated Businesses</t>
  </si>
  <si>
    <t>Individuals &amp; Individual Trusts</t>
  </si>
  <si>
    <t>of which: 'Current Accounts'</t>
  </si>
  <si>
    <t>Time - fixed original maturity: &lt;= 1yr</t>
  </si>
  <si>
    <t>Time - fixed original maturity: &gt;2yrs</t>
  </si>
  <si>
    <t>Time - redeemable at notice: &lt;= 3mths</t>
  </si>
  <si>
    <t>Time - redeemable at notice: &gt; 3mths</t>
  </si>
  <si>
    <t>Time - of which: Fixed Rate Bonds &lt;=1yr</t>
  </si>
  <si>
    <t>Time - of which: Fixed Rate Bonds &gt;1yr &lt;=2yrs</t>
  </si>
  <si>
    <t>Time - of which: Fixed Rate Bonds &gt;2yrs</t>
  </si>
  <si>
    <t>Time - of which NISAs</t>
  </si>
  <si>
    <t>Guaranteed Equity Bonds</t>
  </si>
  <si>
    <t>Non-profit Institutions Serving Households</t>
  </si>
  <si>
    <t>Time</t>
  </si>
  <si>
    <t>Memorandum items: Preferential deposits</t>
  </si>
  <si>
    <t>Central &amp; Local Government</t>
  </si>
  <si>
    <t>Private Non-financial Corporations</t>
  </si>
  <si>
    <t>Unincorporated Businesses</t>
  </si>
  <si>
    <t>boe_dim:BFP (Buffer on fixation period)</t>
  </si>
  <si>
    <t>boe_dim:MPT (Product type)</t>
  </si>
  <si>
    <t>boe_dim:PCR (Type of rate)</t>
  </si>
  <si>
    <t>boe_dim:TAF (Time for the access to the funds)</t>
  </si>
  <si>
    <t>boe_eba_MC:x9373 (Non-preferential product type)</t>
  </si>
  <si>
    <t>boe_eba_MC:x9372 (Preferential/Non interest bearing product type)</t>
  </si>
  <si>
    <t>boe_eba_MC:x5075 (Non-interest bearing)</t>
  </si>
  <si>
    <t>eba_MC:x808 (Redeemable at notice)</t>
  </si>
  <si>
    <t>eba_MC:x810 (With agreed maturity)</t>
  </si>
  <si>
    <t>boe_eba_MC:x5013 (Current accounts excluding overnight deposits)</t>
  </si>
  <si>
    <t>boe_eba_MC:x9206 (Cash ISA/NISA)</t>
  </si>
  <si>
    <t>boe_eba_MC:x9208 (Guaranteed Equity Bonds)</t>
  </si>
  <si>
    <t>boe_eba_MC:x9241 (Saving schemes excluding stocks and shares ISA/NISA and other saving schemes)</t>
  </si>
  <si>
    <t>eba_TI:x19 (&lt;= 3 months)</t>
  </si>
  <si>
    <t>boe_eba_TI:x9007 (&gt; 3 months)</t>
  </si>
  <si>
    <t>boe_eba_MC:x9240 (Saving schemes excluding stocks and shares ISA/NISA, fixed rate bonds and other saving schemes)</t>
  </si>
  <si>
    <t>eba_TI:x104 (3 months)</t>
  </si>
  <si>
    <t>boe_eba_MC:x9234 (Fixed Rate Bonds)</t>
  </si>
  <si>
    <t>boe_met:mi9027 (Average daily balance)</t>
  </si>
  <si>
    <t>ER.01.01.02 - Effective interest rates on sterling business by sector - Outstanding deposits</t>
  </si>
  <si>
    <t>Interest flow</t>
  </si>
  <si>
    <t>Annualised interest rate, expressed as a ratio eg 0.1234 = 12.34%</t>
  </si>
  <si>
    <t>Time - fixed original maturity: &lt;= 1yr</t>
  </si>
  <si>
    <t>Time - of which Fixed Rate Bonds &lt;=1yr</t>
  </si>
  <si>
    <t>Time - of which Fixed Rate Bonds &gt;1yr &lt;=2yrs</t>
  </si>
  <si>
    <t>Time - of which Fixed Rate Bonds &gt;2yrs</t>
  </si>
  <si>
    <t>eba_dim:MCA (Main category of hedging instrument)</t>
  </si>
  <si>
    <t>boe_met:pi9028 (Annualised interest rate)</t>
  </si>
  <si>
    <t>ER.02.01.01 - Effective interest rates on sterling business by sector - Outstanding loans &amp; advances</t>
  </si>
  <si>
    <t>Outstanding £ loans &amp; advances</t>
  </si>
  <si>
    <t>Other loans &amp; advances</t>
  </si>
  <si>
    <t>Financial Corporations (excl Banks/BSocs)</t>
  </si>
  <si>
    <t>Overdrafts</t>
  </si>
  <si>
    <t>of which: for 'small and medium sized PNFCs'</t>
  </si>
  <si>
    <t>Other loans &amp; advances - floating rate:</t>
  </si>
  <si>
    <t>of which: to 'small and medium sized PNFCs': Total</t>
  </si>
  <si>
    <t>SONIA linked Daily reset</t>
  </si>
  <si>
    <t>SONIA linked Reset &lt;3mths</t>
  </si>
  <si>
    <t>SONIA linked Reset &gt;=3mths</t>
  </si>
  <si>
    <t>Bank Rate linked Daily reset</t>
  </si>
  <si>
    <t>Bank Rate linked Reset &lt;3mths</t>
  </si>
  <si>
    <t>Bank Rate linked Reset &gt;=3mths</t>
  </si>
  <si>
    <t>Other loans &amp; advances - fixed rate:</t>
  </si>
  <si>
    <t>of which: to 'small and medium sized PNFCs' - initial fixation &lt;= 1yr</t>
  </si>
  <si>
    <t>of which: to 'small and medium sized PNFCs' - initial fixation &gt; 1yr &lt;= 5yrs</t>
  </si>
  <si>
    <t>of which: to 'small and medium sized PNFCs' - initial fixation&gt; 5yrs</t>
  </si>
  <si>
    <t>Overdrafts</t>
  </si>
  <si>
    <t>Secured loans - floating rate:</t>
  </si>
  <si>
    <t>Secured loans - initial fixation: &lt;= 1yr</t>
  </si>
  <si>
    <t>Secured loans - initial fixation: &gt; 1yr &lt;= 5yrs</t>
  </si>
  <si>
    <t>Secured loans - initial fixation: &gt; 5yrs</t>
  </si>
  <si>
    <t>Unsecured loans - floating rate</t>
  </si>
  <si>
    <t>Unsecured loans - initial fixation: &lt;= 1yr</t>
  </si>
  <si>
    <t>Unsecured loans - initial fixation: &gt; 1yr &lt;= 5yrs</t>
  </si>
  <si>
    <t>Unsecured loans - initial fixation: &gt; 5yrs</t>
  </si>
  <si>
    <t>Secured on dwellings - floating rate</t>
  </si>
  <si>
    <t>of which: SVR</t>
  </si>
  <si>
    <t>of which: BRT</t>
  </si>
  <si>
    <t>Secured on dwellings - initial fixation: &lt;=2yrs (0&lt;=30mnths)</t>
  </si>
  <si>
    <t>Secured on dwellings - initial fixation: 3yrs &amp; 4yrs (&gt;30mnths &lt;=54mnths)</t>
  </si>
  <si>
    <t>Secured on dwellings - initial fixation: 5yrs (&gt;54mnths &lt;=66mnths)</t>
  </si>
  <si>
    <t>Secured on dwellings - initial fixation: &gt; 5yrs &lt;= 10yrs (&gt;66mnths &lt;=126mnths)</t>
  </si>
  <si>
    <t>Secured on dwellings - initial fixation: &gt; 10yrs (&gt;126mnths)</t>
  </si>
  <si>
    <t>Secured on dwellings - of which staff loans</t>
  </si>
  <si>
    <t>Credit card - interest chargeable</t>
  </si>
  <si>
    <t>of which: balance transfer</t>
  </si>
  <si>
    <t>of which: purchases</t>
  </si>
  <si>
    <t>of which: cash withdrawal</t>
  </si>
  <si>
    <t>Credit card - no interest charged</t>
  </si>
  <si>
    <t>of which: incentive offer for balance transfers</t>
  </si>
  <si>
    <t>of which: incentive offer for purchases</t>
  </si>
  <si>
    <t>Credit card - fees</t>
  </si>
  <si>
    <t>Overdrafts interest chargeable</t>
  </si>
  <si>
    <t>Overdrafts fee chargeable</t>
  </si>
  <si>
    <t>Overdrafts other fees</t>
  </si>
  <si>
    <t>Other loans &amp; advances - floating rate</t>
  </si>
  <si>
    <t>Other loans &amp; advances - initial fixation: &lt;= 1yr</t>
  </si>
  <si>
    <t>Other loans &amp; advances - initial fixation: &gt; 1yr &lt;= 5yrs</t>
  </si>
  <si>
    <t>Other loans &amp; advances - initial fixation: &gt; 5yrs</t>
  </si>
  <si>
    <t>Non-profit Institutions Serving Households</t>
  </si>
  <si>
    <t>Overdrafts</t>
  </si>
  <si>
    <t>Other loans and advances</t>
  </si>
  <si>
    <t>Memorandum items: Non-interest-bearing loans / preferential loans</t>
  </si>
  <si>
    <t>Financial Corporations (excluding Banks/Building Societies)</t>
  </si>
  <si>
    <t>Individuals &amp; Individual Trusts</t>
  </si>
  <si>
    <t>boe_dim:IFP (Initial fixation period)</t>
  </si>
  <si>
    <t>boe_dim:MBC (Reference rate)</t>
  </si>
  <si>
    <t>boe_dim:TII (Time intervals between interest rate reset)</t>
  </si>
  <si>
    <t>eba_dim:CPZ (Size of the counterparty)</t>
  </si>
  <si>
    <t>boe_eba_MC:x9370 (On demand [call] and short notice [current account], finance leases and other not defined loan instruments )</t>
  </si>
  <si>
    <t>boe_eba_MC:x9220 (Term loans. Overdrafts. Interest chargeable)</t>
  </si>
  <si>
    <t>boe_eba_MC:x9221 (Term loans. Overdrafts. Interest fee chargeable)</t>
  </si>
  <si>
    <t>boe_eba_CT:x9077 (SME [Statistics])</t>
  </si>
  <si>
    <t>boe_eba_TA:x9015 (Credit card used for balance transfers)</t>
  </si>
  <si>
    <t>boe_eba_TA:x9016 (Credit card used for purchases)</t>
  </si>
  <si>
    <t>boe_eba_TA:x9017 (Credit card used for cash withdrawals)</t>
  </si>
  <si>
    <t>eba_CG:x9 (Non collateralised)</t>
  </si>
  <si>
    <t>boe_eba_MC:x9351 (Instruments for individual loans (excluding credit card debt) and overdrafts)</t>
  </si>
  <si>
    <t>eba_TI:x640 (&gt; 1 year &lt;= 5 years)</t>
  </si>
  <si>
    <t>boe_eba_CT:x9175 (Reporting entity's staff and other 
employees)</t>
  </si>
  <si>
    <t>boe_eba_MC:x9556 (Sonia, other reference rates)</t>
  </si>
  <si>
    <t>eba_TI:x124 (&lt; 3 months)</t>
  </si>
  <si>
    <t>eba_TI:x541 (&gt;= 3 months &lt; 1 year)</t>
  </si>
  <si>
    <t>boe_eba_MC:x9214 (Bank rate)</t>
  </si>
  <si>
    <t>boe_eba_TI:x9008 (&gt; 0 months &lt;= 30 months)</t>
  </si>
  <si>
    <t>boe_eba_TI:x9009 (&gt; 30 months &lt;= 54 months)</t>
  </si>
  <si>
    <t>boe_eba_TI:x9010 (&gt; 54 months &lt;= 66 months)</t>
  </si>
  <si>
    <t>boe_eba_TI:x9011 (&gt; 66 months &lt;= 126 months)</t>
  </si>
  <si>
    <t>boe_eba_TI:x9012 (&gt; 126 months)</t>
  </si>
  <si>
    <t>ER.02.01.02 - Effective interest rates on sterling business by sector - Outstanding loans &amp; advances</t>
  </si>
  <si>
    <t>boe_eba_MC:x9211 (Interests, Fee and commission)</t>
  </si>
  <si>
    <t>ER.03.01.01 - Effective interest rates on sterling business by sector - New business rates</t>
  </si>
  <si>
    <t>Gross new deposits/ lending over month</t>
  </si>
  <si>
    <t>New £ deposits</t>
  </si>
  <si>
    <t>Time - fixed original maturity</t>
  </si>
  <si>
    <t>Time - of which: Fixed Rate Bonds &lt;= 1yr</t>
  </si>
  <si>
    <t>Time - of which: Fixed Rate Bonds &gt; 1yr &lt;= 2yrs</t>
  </si>
  <si>
    <t>Time - of which: Fixed Rate Bonds &gt; 2yrs</t>
  </si>
  <si>
    <t>Time - of which: NISA</t>
  </si>
  <si>
    <t>Time - fixed original maturity</t>
  </si>
  <si>
    <t>New £ loans &amp; advances (excluding overdrafts)</t>
  </si>
  <si>
    <t>Floating rate</t>
  </si>
  <si>
    <t>of which: to 'small and medium PNFCs'. Total</t>
  </si>
  <si>
    <t>Fixed rate</t>
  </si>
  <si>
    <t>R0259</t>
  </si>
  <si>
    <t>of which: to 'small and medium PNFCs'</t>
  </si>
  <si>
    <t>Initial fixation: &lt;= 1yr</t>
  </si>
  <si>
    <t>Initial fixation: &gt; 1yr &lt;= 5yrs</t>
  </si>
  <si>
    <t>Initial fixation: &gt; 5yrs</t>
  </si>
  <si>
    <t>Secured loans - floating rate</t>
  </si>
  <si>
    <t>Secured loans - fixed rate &lt;= 1yr</t>
  </si>
  <si>
    <t>Secured loans - fixed rate &gt; 1yr &lt;= 5yrs</t>
  </si>
  <si>
    <t>Secured loans - fixed rate &gt; 5yrs</t>
  </si>
  <si>
    <t>Unsecured loans - initial fixation &lt;= 1yr</t>
  </si>
  <si>
    <t>Unsecured loans - initial fixation &gt; 1yr &lt;= 5yrs</t>
  </si>
  <si>
    <t>Unsecured loans - initial fixation &gt; 5yrs</t>
  </si>
  <si>
    <t>of which: LTT</t>
  </si>
  <si>
    <t>Secured on dwellings - initial fixation &lt;=2yrs (0 &lt;=30mnths)</t>
  </si>
  <si>
    <t>Secured on dwellings - initial fixation 3yrs &amp; 4yrs (&gt;30mnths &lt;=54mnths)</t>
  </si>
  <si>
    <t>Secured on dwellings - initial fixation 5yrs (&gt;54mnths &lt;=66mnths)</t>
  </si>
  <si>
    <t>Secured on dwellings - initial fixation &gt; 5yrs &lt;= 10yrs (&gt;66mnths &lt;=126mnths)</t>
  </si>
  <si>
    <t>Secured on dwellings - initial fixation &gt; 10yrs (&gt;126mnths)</t>
  </si>
  <si>
    <t>Secured on dwellings - of which: staff loans</t>
  </si>
  <si>
    <t>Other loans &amp; advances - initial fixation: &lt;= 1yr</t>
  </si>
  <si>
    <t>Other loans &amp; advances - initial fixation: &gt; 1yr &lt;= 5yrs</t>
  </si>
  <si>
    <t>Other loans &amp; advances - initial fixation: &gt; 5yrs</t>
  </si>
  <si>
    <t>boe_dim:RPN (New or existing business relationship between parties)</t>
  </si>
  <si>
    <t>boe_eba_RP:x9008 (New business related to loans)</t>
  </si>
  <si>
    <t>boe_eba_RP:x9013 (New business related to deposit)</t>
  </si>
  <si>
    <t>boe_eba_RP:x9020 (New business related to deposit for individual and individual trust)</t>
  </si>
  <si>
    <t>boe_eba_MC:x9218 (Lifetime Tracker)</t>
  </si>
  <si>
    <t>boe_met:md5130 (Gross new business (flow))</t>
  </si>
  <si>
    <t>ER.03.01.02 - Effective interest rates on sterling business by sector - New business rates</t>
  </si>
  <si>
    <t>ER.03.01.03 - Effective interest rates on sterling business by sector - New business rates</t>
  </si>
  <si>
    <t>Gross new lending over month</t>
  </si>
  <si>
    <t>Gross fees on new PNFC lending</t>
  </si>
  <si>
    <t>Gross fees on new mortgage lending</t>
  </si>
  <si>
    <t>FI.01.01.01 - Inward direct investment and reverse investment: Non-resident parent's direct investment in UK entity and UK entity's reverse</t>
  </si>
  <si>
    <t>Direct investment</t>
  </si>
  <si>
    <t>Quoted equity</t>
  </si>
  <si>
    <t>Acquisitions</t>
  </si>
  <si>
    <t>Disposals</t>
  </si>
  <si>
    <t>Total equity capital and reserves</t>
  </si>
  <si>
    <t>Unquoted equity</t>
  </si>
  <si>
    <t>Reverse investment</t>
  </si>
  <si>
    <t>boe_eba_PL:x9056 (Reverse investment of directly own entity )</t>
  </si>
  <si>
    <t>boe_eba_RP:x9003 (Entities of the group and associates)</t>
  </si>
  <si>
    <t>FI.01.01.02 - Inward direct investment and reverse investment: Non-resident parent's direct investment in UK entity and UK entity's reverse by country</t>
  </si>
  <si>
    <t>FO.01.01.01 - Outward direct investment and reverse investment: UK parent's direct investment in related non-resident entities and Related non-resident entities' reverse investment in UK parent. Subsidiaries and associates</t>
  </si>
  <si>
    <t>UK parent's direct investment in related non-resident entities</t>
  </si>
  <si>
    <t>Related non-resident entities' reverse investment in UK parent</t>
  </si>
  <si>
    <t>A EU institutions</t>
  </si>
  <si>
    <t>B Unallocated</t>
  </si>
  <si>
    <t>FO.01.01.02 - Outward direct investment and reverse investment: UK parent's direct investment in related non-resident entities and Related non-resident entities' reverse investment in UK parent. Subsidiaries and associates by country</t>
  </si>
  <si>
    <t>FV.01.01.01 - Income and expenditure</t>
  </si>
  <si>
    <t>Interest receivable on loans, advances and repurchase agreements</t>
  </si>
  <si>
    <t>of which: loans to UK monetary financial institutions</t>
  </si>
  <si>
    <t>of which: Issued by intragroup entities</t>
  </si>
  <si>
    <t>of which: loans to other financial corporations</t>
  </si>
  <si>
    <t>of which: loans to private non-financial corporations</t>
  </si>
  <si>
    <t>of which: loans to individuals and individual trusts secured on dwellings</t>
  </si>
  <si>
    <t>of which: loans to individuals and individual trusts other loans</t>
  </si>
  <si>
    <t>of which: loans to other UK residents</t>
  </si>
  <si>
    <t>of which: loans to non-residents</t>
  </si>
  <si>
    <t>Interest receivable on debt securities</t>
  </si>
  <si>
    <t>of which: Issued by monetary financial institutions</t>
  </si>
  <si>
    <t>of which: Issued by other financial corporations</t>
  </si>
  <si>
    <t>of which: Issued by other UK residents</t>
  </si>
  <si>
    <t>of which: Issued by non-residents</t>
  </si>
  <si>
    <t>Interest payable on loans, advance and repurchase agreements</t>
  </si>
  <si>
    <t>of which : loans from UK monetary financial institutions</t>
  </si>
  <si>
    <t>of which : loans from UK financial corporations</t>
  </si>
  <si>
    <t>of which : loans from other UK residents</t>
  </si>
  <si>
    <t>of which: loans from non-residents</t>
  </si>
  <si>
    <t>of which: held by UK monetary financial institutions</t>
  </si>
  <si>
    <t>of which: held by intragroup entities</t>
  </si>
  <si>
    <t>of which on securities held by other UK-residents</t>
  </si>
  <si>
    <t>of which on securities held by non-residents</t>
  </si>
  <si>
    <t>Operating income</t>
  </si>
  <si>
    <t>Operating expenditure</t>
  </si>
  <si>
    <t>of which to EU residents</t>
  </si>
  <si>
    <t>boe_eba_MC:x9013 (Operating expenditure)</t>
  </si>
  <si>
    <t>eba_MC:x22 (Administrative expenses. Staff)</t>
  </si>
  <si>
    <t>eba_MC:x501 (Total operating income (net))</t>
  </si>
  <si>
    <t>boe_eba_MC:x9404 (Debt securities [Statistics], Loans, advances and repurchase agreements [Statistics])</t>
  </si>
  <si>
    <t>boe_eba_MC:x9402 (Loans, advances and repurchase agreements [Statistics])</t>
  </si>
  <si>
    <t>boe_eba_MC:x9405 (Debt securities issued [Statistics])</t>
  </si>
  <si>
    <t>boe_eba_CT:x9183 (Other than MFIs, Financial corporations other than MFIs, private non-financial corporations and individuals and individual trusts)</t>
  </si>
  <si>
    <t>boe_eba_CT:x9182 (Other than Monetary Financial Institutions and Financial Corporations other than MFIs)</t>
  </si>
  <si>
    <t>eba_dim:CUE (Currency of the exposure)</t>
  </si>
  <si>
    <t>FV.02.01.01 - Assets and liabilities</t>
  </si>
  <si>
    <t>of which: on securities held by other UK-residents</t>
  </si>
  <si>
    <t>of which: on securities held by non-residents</t>
  </si>
  <si>
    <t>Short-term loans, advances and repurchase agreements</t>
  </si>
  <si>
    <t>of which: from UK monetary financial institutions</t>
  </si>
  <si>
    <t>of which: from intragroup entities</t>
  </si>
  <si>
    <t>of which: from other UK residents</t>
  </si>
  <si>
    <t>of which: from non-residents</t>
  </si>
  <si>
    <t>Long-term loans, advances and repurchase agreements</t>
  </si>
  <si>
    <t>Equity capital and reserves</t>
  </si>
  <si>
    <t>of which: held by UK resident entities</t>
  </si>
  <si>
    <t>of which: held by non-resident entities</t>
  </si>
  <si>
    <t>of which: to UK monetary financial institutions</t>
  </si>
  <si>
    <t>of which: to other UK residents</t>
  </si>
  <si>
    <t>of which: to non-residents</t>
  </si>
  <si>
    <t>Loans, advances and repurchase agreements</t>
  </si>
  <si>
    <t>of which: loans to intragroup entities</t>
  </si>
  <si>
    <t>Equity capital</t>
  </si>
  <si>
    <t>of which: on UK monetary financial institutions</t>
  </si>
  <si>
    <t>of which: on other UK residents</t>
  </si>
  <si>
    <t>of which: on non-residents</t>
  </si>
  <si>
    <t>GT.01.01.01 - Gilts and treasury bills</t>
  </si>
  <si>
    <t>of which: Index-linked</t>
  </si>
  <si>
    <t>Treasury Bills</t>
  </si>
  <si>
    <t>UK Treasury bills - gross long positions</t>
  </si>
  <si>
    <t>UK Treasury bills - gross short positions</t>
  </si>
  <si>
    <t>Gilts</t>
  </si>
  <si>
    <t>British government stocks</t>
  </si>
  <si>
    <t>British government stocks - gross long positions</t>
  </si>
  <si>
    <t>&lt; 1yr</t>
  </si>
  <si>
    <t>&gt;= 1yr &lt; 2yrs</t>
  </si>
  <si>
    <t>&gt;= 2yrs &lt; 3yrs</t>
  </si>
  <si>
    <t>&gt;= 3yrs &lt; 4yrs</t>
  </si>
  <si>
    <t>&gt;= 4yrs &lt; 5yrs</t>
  </si>
  <si>
    <t>&gt;= 5yrs &lt; 6yrs</t>
  </si>
  <si>
    <t>&gt;= 6yrs &lt; 7yrs</t>
  </si>
  <si>
    <t>&gt;= 7yrs &lt; 8yrs</t>
  </si>
  <si>
    <t>&gt;= 8yrs &lt; 9yrs</t>
  </si>
  <si>
    <t>&gt;= 9yrs &lt; 10yrs</t>
  </si>
  <si>
    <t>&gt;= 10yrs &lt; 15yrs</t>
  </si>
  <si>
    <t>&gt;= 15yrs &lt; 20yrs</t>
  </si>
  <si>
    <t>&gt;= 20yrs &lt; 25yrs</t>
  </si>
  <si>
    <t>&gt;= 25yrs &lt; 30yrs</t>
  </si>
  <si>
    <t>&gt;= 30yrs</t>
  </si>
  <si>
    <t>British government stocks - gross short positions</t>
  </si>
  <si>
    <t>eba_MC:x323 (Short positions)</t>
  </si>
  <si>
    <t>eba_TI:x63 (&lt; 1 year)</t>
  </si>
  <si>
    <t>eba_TI:x271 (&gt;= 1 year &lt; 2 years)</t>
  </si>
  <si>
    <t>eba_TI:x621 (&gt;= 2 years &lt; 3 years)</t>
  </si>
  <si>
    <t>boe_eba_TI:x9016 (&gt;= 3 years &lt; 4 years)</t>
  </si>
  <si>
    <t>boe_eba_TI:x9017 (&gt;= 4 years &lt; 5 years)</t>
  </si>
  <si>
    <t>boe_eba_TI:x9018 (&gt;= 5 years &lt; 6 years)</t>
  </si>
  <si>
    <t>boe_eba_TI:x9019 (&gt;= 6 years &lt; 7 years)</t>
  </si>
  <si>
    <t>boe_eba_TI:x9020 (&gt;= 7 years &lt; 8 years)</t>
  </si>
  <si>
    <t>boe_eba_TI:x9021 (&gt;= 8 years &lt; 9 years)</t>
  </si>
  <si>
    <t>boe_eba_TI:x9022 (&gt;= 9 years &lt; 10 years)</t>
  </si>
  <si>
    <t>boe_eba_TI:x9023 (&gt;= 10 years &lt; 15 years)</t>
  </si>
  <si>
    <t>boe_eba_TI:x9024 (&gt;= 15 years &lt; 20 years)</t>
  </si>
  <si>
    <t>boe_eba_TI:x9025 (&gt;= 20 years &lt; 25 years)</t>
  </si>
  <si>
    <t>boe_eba_TI:x9026 (&gt;= 25 years &lt; 30 years)</t>
  </si>
  <si>
    <t>boe_eba_TI:x9027 (&gt;= 30 years)</t>
  </si>
  <si>
    <t>IC.01.01.01 - Further analysis of credit card lending to UK individuals</t>
  </si>
  <si>
    <t>Credit card credit</t>
  </si>
  <si>
    <t>Amount outstanding at previous reporting date</t>
  </si>
  <si>
    <t>Gross lending in the month</t>
  </si>
  <si>
    <t>Net loan sales (-), purchases (+) and other transfers during the month</t>
  </si>
  <si>
    <t>Repayments during the month</t>
  </si>
  <si>
    <t>Full repayments during the month</t>
  </si>
  <si>
    <t>Minimum repayments during the month</t>
  </si>
  <si>
    <t>Other repayments during the month</t>
  </si>
  <si>
    <t>Unanalysed repayments during the month</t>
  </si>
  <si>
    <t>Other adjustments to the amount outstanding: reductions (-) and increases (+)</t>
  </si>
  <si>
    <t>of which: amounts written off during the month</t>
  </si>
  <si>
    <t>Amount outstanding at current reporting date</t>
  </si>
  <si>
    <t>Net provision charge for bad and doubtful debts</t>
  </si>
  <si>
    <t>boe_dim:MBW (Main category of written-off items)</t>
  </si>
  <si>
    <t>boe_met:md9029 (Gross lending in the period (flow))</t>
  </si>
  <si>
    <t>boe_met:md9030 (Sales, purchases and other transfers (net) (flow))</t>
  </si>
  <si>
    <t>boe_met:md9031 (Repayments (flow))</t>
  </si>
  <si>
    <t>boe_met:md9033 (Repayments. Full redemption (flow))</t>
  </si>
  <si>
    <t>boe_met:md9426 (Repayments. Minimum repayments (flow))</t>
  </si>
  <si>
    <t>boe_met:md9427 (Repayments. Other or Partial-lump sum repayments (flow))</t>
  </si>
  <si>
    <t>boe_met:md9037 (Repayments. Unanalysed (flow))</t>
  </si>
  <si>
    <t>boe_met:md9032 (Adjustments other than repayments, gross new lending and net sales/purchases and other transfers)</t>
  </si>
  <si>
    <t>boe_eba_RF:x94 (End accounting month T-1)</t>
  </si>
  <si>
    <t>boe_eba_IM:x9011 (Write-offs (net) )</t>
  </si>
  <si>
    <t>IO.01.01.01 - Further analysis of loans and advances to UK individuals</t>
  </si>
  <si>
    <t>Loans and advances (excluding overdrafts) to individuals</t>
  </si>
  <si>
    <t>other mortgages</t>
  </si>
  <si>
    <t>motor finance products</t>
  </si>
  <si>
    <t>personal loans</t>
  </si>
  <si>
    <t>other advances</t>
  </si>
  <si>
    <t>unanalysed advances</t>
  </si>
  <si>
    <t>boe_dim:MOT (Mortgage in order type)</t>
  </si>
  <si>
    <t>eba_dim:PUR (Purpose)</t>
  </si>
  <si>
    <t>boe_eba_MC:x9571 (Instruments for individual loans (excluding credit card and secured debt) and overdrafts)</t>
  </si>
  <si>
    <t>boe_eba_MC:x9570 (Instruments for individual loans (excluding credit card and first charge secured debt) and overdrafts)</t>
  </si>
  <si>
    <t>boe_eba_MC:x5126 (Auto)</t>
  </si>
  <si>
    <t>boe_eba_PU:x9008 (Lending for car purchase)</t>
  </si>
  <si>
    <t>boe_eba_PU:x9010 (Personal loans)</t>
  </si>
  <si>
    <t>boe_eba_MC:x9124 (Term loans. Personal loans)</t>
  </si>
  <si>
    <t>boe_eba_PU:x9011 (Other non other mortgages, non motor finance products, non-personal loans advances)</t>
  </si>
  <si>
    <t>boe_eba_PU:x9004 (Unidentified purpose of loan)</t>
  </si>
  <si>
    <t>boe_eba_IM:x9014 (Other than first change)</t>
  </si>
  <si>
    <t>eba_PU:x3 (Lending for house purchase)</t>
  </si>
  <si>
    <t>IP.01.01.01 - Information on transactional flows</t>
  </si>
  <si>
    <t>Secondary ISIN</t>
  </si>
  <si>
    <t>SEDOL</t>
  </si>
  <si>
    <t>CUSIP</t>
  </si>
  <si>
    <t>BT</t>
  </si>
  <si>
    <t>BBGID</t>
  </si>
  <si>
    <t>FIGI</t>
  </si>
  <si>
    <t>RIC</t>
  </si>
  <si>
    <t>WKN</t>
  </si>
  <si>
    <t>OCANNA</t>
  </si>
  <si>
    <t>Other instrument identifier</t>
  </si>
  <si>
    <t>Transaction type</t>
  </si>
  <si>
    <t>Nominal amount transacted</t>
  </si>
  <si>
    <t>Number of units transacted</t>
  </si>
  <si>
    <t>C0135</t>
  </si>
  <si>
    <t>Market value transacted</t>
  </si>
  <si>
    <t>Transaction price</t>
  </si>
  <si>
    <t>Unit transaction price</t>
  </si>
  <si>
    <t>C0155</t>
  </si>
  <si>
    <t>Transaction date</t>
  </si>
  <si>
    <t>Transaction currency</t>
  </si>
  <si>
    <t>Unique row ID "mandatory" (C0001)</t>
  </si>
  <si>
    <t>Stock row ID "mandatory" (C0005) The identifier reported here should be a concatenation of the identifiers reported within the ISIN, Secondary ISIN, SEDOL, and Other identifier fields. The Stock row ID is therefore unique to the security but not necessarily unique to the template or return.</t>
  </si>
  <si>
    <t>boe_met:ei9214 (Transaction type) [eba_MC:boe_MC999AI]</t>
  </si>
  <si>
    <t>boe_met:di9058 (Date of transaction)</t>
  </si>
  <si>
    <t>boe_met:si9230 (Other instrument identifier)</t>
  </si>
  <si>
    <t>boe_met:si9229 (SEDOL)</t>
  </si>
  <si>
    <t>boe_met:si9215 (Secondary ISIN)</t>
  </si>
  <si>
    <t>boe_met:ei9221 (Currency of denomination) [eba_CU:boe_CU907]</t>
  </si>
  <si>
    <t>boe_met:si9415 (CUSIP)</t>
  </si>
  <si>
    <t>boe_met:si9416 (BT)</t>
  </si>
  <si>
    <t>boe_met:si9417 (BBGID)</t>
  </si>
  <si>
    <t>boe_met:si9418 (FIGI)</t>
  </si>
  <si>
    <t>boe_met:si9419 (RIC)</t>
  </si>
  <si>
    <t>boe_met:si9420 (WKN)</t>
  </si>
  <si>
    <t>boe_met:si9421 (OCANNA)</t>
  </si>
  <si>
    <t>boe_met:pi9232 (Weighted average transaction price)</t>
  </si>
  <si>
    <t>boe_met:ri9423 (Number of units (debt))</t>
  </si>
  <si>
    <t>boe_met:mi9424 (Unit transaction price)</t>
  </si>
  <si>
    <t>eba_MC:x776 (Repayment (partial or total))</t>
  </si>
  <si>
    <t>eba_MC:x706 (Issuance)</t>
  </si>
  <si>
    <t>boe_eba_CU:ADP (Andorran Peseta)</t>
  </si>
  <si>
    <t>eba_CU:XBA (Bond Markets Unit European Composite Unit (EURCO))</t>
  </si>
  <si>
    <t>eba_CU:XBB (Bond Markets Unit European Monetary Unit (E.M.U.-6))</t>
  </si>
  <si>
    <t>eba_CU:XBD (Bond Markets Unit European Unit of Account 17 (E.U.A.-17))</t>
  </si>
  <si>
    <t>eba_CU:XBC (Bond Markets Unit European Unit of Account 9 (E.U.A.-9))</t>
  </si>
  <si>
    <t>eba_CU:XOF (CFA Franc BCEAO)</t>
  </si>
  <si>
    <t>eba_CU:XAF (CFA Franc BEAC)</t>
  </si>
  <si>
    <t>eba_CU:XDR (SDR (Special Drawing Right))</t>
  </si>
  <si>
    <t>eba_CU:XXX (Code assigned for transactions where no currency is involved)</t>
  </si>
  <si>
    <t>eba_CU:XFU (UIC-Franc)</t>
  </si>
  <si>
    <t>boe_eba_CU:AFA (Afghani (pre-2003))</t>
  </si>
  <si>
    <t>boe_eba_CU:AON (New Kwanza)</t>
  </si>
  <si>
    <t>boe_eba_CU:AOR (Kwanza Reajustado)</t>
  </si>
  <si>
    <t>boe_eba_CU:ATS (Austrian Schilling)</t>
  </si>
  <si>
    <t>boe_eba_CU:AZM (Azerbaijanian Manat (pre-2006))</t>
  </si>
  <si>
    <t>boe_eba_CU:BEF (Belgian Franc)</t>
  </si>
  <si>
    <t>boe_eba_CU:BGL (Lev)</t>
  </si>
  <si>
    <t>boe_eba_CU:CYP (Cyprus Pound)</t>
  </si>
  <si>
    <t>boe_eba_CU:DEM (Deutsche Mark)</t>
  </si>
  <si>
    <t>boe_eba_CU:ECS (Sucre)</t>
  </si>
  <si>
    <t>boe_eba_CU:ECV (Unidad de Valor Constante (UVC))</t>
  </si>
  <si>
    <t>boe_eba_CU:EEK (Kroon)</t>
  </si>
  <si>
    <t>boe_eba_CU:ESP (Spanish Peseta)</t>
  </si>
  <si>
    <t>boe_eba_CU:FIM (Markka)</t>
  </si>
  <si>
    <t>boe_eba_CU:FRF (French Franc)</t>
  </si>
  <si>
    <t>boe_eba_CU:GHC (Cedi)</t>
  </si>
  <si>
    <t>boe_eba_CU:GRD (Drachma)</t>
  </si>
  <si>
    <t>boe_eba_CU:GWP (Guinea-Bissau Peso)</t>
  </si>
  <si>
    <t>boe_eba_CU:IEP (Irish Pound)</t>
  </si>
  <si>
    <t>boe_eba_CU:ITL (Italian Lira)</t>
  </si>
  <si>
    <t>boe_eba_CU:MGF (Malagasy Franc)</t>
  </si>
  <si>
    <t>boe_eba_CU:MTL (Maltese Lira)</t>
  </si>
  <si>
    <t>boe_eba_CU:MZM (Metical)</t>
  </si>
  <si>
    <t>boe_eba_CU:NLG (Netherlands Guilder)</t>
  </si>
  <si>
    <t>boe_eba_CU:PTE (Portuguese Escudo)</t>
  </si>
  <si>
    <t>boe_eba_CU:ROL (Leu)</t>
  </si>
  <si>
    <t>boe_eba_CU:RUR (Russian Ruble)</t>
  </si>
  <si>
    <t>boe_eba_CU:SDD (Sudanese Dinar)</t>
  </si>
  <si>
    <t>boe_eba_CU:LUF (Luxembourg Franc)</t>
  </si>
  <si>
    <t>boe_eba_CU:SIT (Tolar)</t>
  </si>
  <si>
    <t>boe_eba_CU:SKK (Slovak Koruna)</t>
  </si>
  <si>
    <t>boe_eba_CU:SRG (Surinam Guilder)</t>
  </si>
  <si>
    <t>boe_eba_CU:TJR (Tajik Ruble (old))</t>
  </si>
  <si>
    <t>boe_eba_CU:TMM (Manat)</t>
  </si>
  <si>
    <t>boe_eba_CU:TPE (Timor Escudo)</t>
  </si>
  <si>
    <t>boe_eba_CU:TRL (Turkish Lira (pre-2005))</t>
  </si>
  <si>
    <t>boe_eba_CU:VEB (Bolivar (pre-2013))</t>
  </si>
  <si>
    <t>boe_eba_CU:XFO (Gold-Franc)</t>
  </si>
  <si>
    <t>boe_eba_CU:YUM (New Dinar)</t>
  </si>
  <si>
    <t>boe_eba_CU:ZAL (Financial Rand)</t>
  </si>
  <si>
    <t>boe_eba_CU:ZRN (New Zaire)</t>
  </si>
  <si>
    <t>boe_eba_CU:ZWD (Zimbabwe Dollar (pre-2019))</t>
  </si>
  <si>
    <t>IP.01.01.02 - Information on balances and security information</t>
  </si>
  <si>
    <t>Opening nominal amount outstanding</t>
  </si>
  <si>
    <t>Closing nominal amount outstanding</t>
  </si>
  <si>
    <t>Opening number of units outstanding</t>
  </si>
  <si>
    <t>C0143</t>
  </si>
  <si>
    <t>Closing number of units outstanding</t>
  </si>
  <si>
    <t>C0145</t>
  </si>
  <si>
    <t>Nominal unit price</t>
  </si>
  <si>
    <t>C0147</t>
  </si>
  <si>
    <t>Coupon paid (as % of par)</t>
  </si>
  <si>
    <t>Issuer sector</t>
  </si>
  <si>
    <t>Issuer industry</t>
  </si>
  <si>
    <t>Currency</t>
  </si>
  <si>
    <t>Dual currency</t>
  </si>
  <si>
    <t>Secondary currency</t>
  </si>
  <si>
    <t>Original issue date</t>
  </si>
  <si>
    <t>Final maturity date</t>
  </si>
  <si>
    <t>Listing</t>
  </si>
  <si>
    <t>Programme type</t>
  </si>
  <si>
    <t>Green debt</t>
  </si>
  <si>
    <t>Coupon rate (%)</t>
  </si>
  <si>
    <t>Collateralisation</t>
  </si>
  <si>
    <t>Fungible</t>
  </si>
  <si>
    <t>Convertible</t>
  </si>
  <si>
    <t>Perpetual</t>
  </si>
  <si>
    <t>Private placement</t>
  </si>
  <si>
    <t>Detached coupon (strip)</t>
  </si>
  <si>
    <t>Confidential</t>
  </si>
  <si>
    <t>IPA location</t>
  </si>
  <si>
    <t>IPA name</t>
  </si>
  <si>
    <t>Flow row ID "mandatory" (C0001) The identifier reported here should be a concatenation of the identifiers reported within the ISIN, Secondary ISIN, SEDOL, and Other identifier fields. The Stock row ID is therefore unique to the security but not necessarily unique to the template or return.</t>
  </si>
  <si>
    <t>boe_met:bi9223 (Fungible)</t>
  </si>
  <si>
    <t>boe_met:ei9231 (Collateralisation) [eba_UE:boe_UE902]</t>
  </si>
  <si>
    <t>boe_met:bi9224 (Convertible)</t>
  </si>
  <si>
    <t>boe_met:bi9225 (Perpetual)</t>
  </si>
  <si>
    <t>boe_met:ei9218 (IPA location) [eba_GA:boe_GA912]</t>
  </si>
  <si>
    <t>boe_met:bi9226 (Detached coupon (strip))</t>
  </si>
  <si>
    <t>boe_met:ei9219 (Listing) [eba_GA:boe_GA911]</t>
  </si>
  <si>
    <t>boe_met:ei9212 (Coupon type for debt securities) [eba_PC:boe_PC801]</t>
  </si>
  <si>
    <t>boe_met:ei9071 (Standalone or programme debt security) [eba_MC:boe_MC980]</t>
  </si>
  <si>
    <t>boe_met:ei9220 (Secondary currency) [eba_CU:boe_CU907]</t>
  </si>
  <si>
    <t>boe_met:bi9227 (Private placement)</t>
  </si>
  <si>
    <t>boe_met:bi9228 (Confidential)</t>
  </si>
  <si>
    <t>boe_met:ei9216 (Debt security type) [eba_MC:boe_MC999AH]</t>
  </si>
  <si>
    <t>boe_met:bi9233 (Dual currency)</t>
  </si>
  <si>
    <t>boe_met:ei9422 (Industry of issuer) [boe_SI:boe_SI2]</t>
  </si>
  <si>
    <t>boe_met:ei9238 (Sector of issuer) [eba_CT:boe_CT956]</t>
  </si>
  <si>
    <t>boe_met:si9234 (Name of IPA)</t>
  </si>
  <si>
    <t>boe_met:bi9237 (Green debt)</t>
  </si>
  <si>
    <t>boe_met:pi9213 (Coupon paid (as % of par))</t>
  </si>
  <si>
    <t>boe_met:ri9425 (Number of units outstanding)</t>
  </si>
  <si>
    <t>eba_RF:x53 (Previous reporting periods)</t>
  </si>
  <si>
    <t>boe_eba_UE:x9002 (Asset Backed Security)</t>
  </si>
  <si>
    <t>boe_eba_UE:x9003 (Mortgage Backed Security)</t>
  </si>
  <si>
    <t>boe_eba_UE:x9004 (Other collateralisation)</t>
  </si>
  <si>
    <t>eba_GA:x1 (All countries)</t>
  </si>
  <si>
    <t>eba_MC:x712 (Certificate of Deposit)</t>
  </si>
  <si>
    <t>eba_MC:x714 (Bond)</t>
  </si>
  <si>
    <t>boe_eba_MC:x9566 (Structured debt security)</t>
  </si>
  <si>
    <t>eba_CT:x20 (Non-financial corporations)</t>
  </si>
  <si>
    <t>boe_eba_CT:x9235 (Money Market Funds
)</t>
  </si>
  <si>
    <t>boe_eba_CT:x9020 (Non-money market fund collective investment schemes)</t>
  </si>
  <si>
    <t>boe_eba_CT:x9236 (Other financial intermediaries, except insurance corporations and pension funds
)</t>
  </si>
  <si>
    <t>boe_eba_CT:x9022 (Financial Auxiliaries)</t>
  </si>
  <si>
    <t>boe_eba_CT:x9152 (Captive financial institutions connected with Financial Corporations sector)</t>
  </si>
  <si>
    <t>boe_eba_CT:x9239 (State Government
)</t>
  </si>
  <si>
    <t>eba_CT:x68 (Local governments)</t>
  </si>
  <si>
    <t>boe_eba_CT:x9240 (Social Security Funds
)</t>
  </si>
  <si>
    <t>eba_CT:x5 (Households)</t>
  </si>
  <si>
    <t>boe_SI:A011 (Growing of non-perennial crops)</t>
  </si>
  <si>
    <t>boe_SI:A0111 (Growing of cereals (except rice), leguminous crops and oil seeds)</t>
  </si>
  <si>
    <t>boe_SI:A0112 (Growing of rice)</t>
  </si>
  <si>
    <t>boe_SI:A0113 (Growing of vegetables and melons, roots and tubers)</t>
  </si>
  <si>
    <t>boe_SI:A0114 (Growing of sugar cane)</t>
  </si>
  <si>
    <t>boe_SI:A0115 (Growing of tobacco)</t>
  </si>
  <si>
    <t>boe_SI:A0116 (Growing of fibre crops)</t>
  </si>
  <si>
    <t>boe_SI:A0119 (Growing of other non-perennial crops)</t>
  </si>
  <si>
    <t>boe_SI:A012 (Growing of perennial crops)</t>
  </si>
  <si>
    <t>boe_SI:A0121 (Growing of grapes)</t>
  </si>
  <si>
    <t>boe_SI:A0122 (Growing of tropical and subtropical fruits)</t>
  </si>
  <si>
    <t>boe_SI:A0123 (Growing of citrus fruits)</t>
  </si>
  <si>
    <t>boe_SI:A0124 (Growing of pome fruits and stone fruits)</t>
  </si>
  <si>
    <t>boe_SI:A0125 (Growing of other tree and bush fruits and nuts)</t>
  </si>
  <si>
    <t>boe_SI:A0126 (Growing of oleaginous fruits)</t>
  </si>
  <si>
    <t>boe_SI:A0127 (Growing of beverage crops)</t>
  </si>
  <si>
    <t>boe_SI:A0128 (Growing of spices, aromatic, drug and pharmaceutical crops)</t>
  </si>
  <si>
    <t>boe_SI:A0129 (Growing of other perennial crops)</t>
  </si>
  <si>
    <t>boe_SI:A013 (Plant propagation)</t>
  </si>
  <si>
    <t>boe_SI:A0130 (Plant propagation)</t>
  </si>
  <si>
    <t>boe_SI:A014 (Animal production)</t>
  </si>
  <si>
    <t>boe_SI:A0141 (Raising of dairy cattle)</t>
  </si>
  <si>
    <t>boe_SI:A0142 (Raising of other cattle and buffaloes)</t>
  </si>
  <si>
    <t>boe_SI:A0143 (Raising of horses and other equines)</t>
  </si>
  <si>
    <t>boe_SI:A0144 (Raising of camels and camelids)</t>
  </si>
  <si>
    <t>boe_SI:A0145 (Raising of sheep and goats)</t>
  </si>
  <si>
    <t>boe_SI:A0146 (Raising of swinepigs)</t>
  </si>
  <si>
    <t>boe_SI:A0147 (Raising of poultry)</t>
  </si>
  <si>
    <t>boe_SI:A0149 (Raising of other animals)</t>
  </si>
  <si>
    <t>boe_SI:A015 (Mixed farming)</t>
  </si>
  <si>
    <t>boe_SI:A0150 (Mixed farming)</t>
  </si>
  <si>
    <t>boe_SI:A016 (Support activities to agriculture and post-harvest crop activities)</t>
  </si>
  <si>
    <t>boe_SI:A0161 (Support activities for crop production)</t>
  </si>
  <si>
    <t>boe_SI:A0162 (Support activities for animal production)</t>
  </si>
  <si>
    <t>boe_SI:A01621 (Farm animal boarding and care)</t>
  </si>
  <si>
    <t>boe_SI:A01629 (Support activities for animal production (other than farm animal boarding and care) nec)</t>
  </si>
  <si>
    <t>boe_SI:A0163 (Post-harvest crop activities)</t>
  </si>
  <si>
    <t>boe_SI:A0164 (Seed processing for propagation)</t>
  </si>
  <si>
    <t>boe_SI:A017 (Hunting, trapping and related service activities)</t>
  </si>
  <si>
    <t>boe_SI:A0170 (Hunting, trapping and related service activities)</t>
  </si>
  <si>
    <t>boe_SI:A021 (Silviculture and other forestry activities)</t>
  </si>
  <si>
    <t>boe_SI:A0210 (Silviculture and other forestry activities)</t>
  </si>
  <si>
    <t>boe_SI:A022 (Logging)</t>
  </si>
  <si>
    <t>boe_SI:A0220 (Logging)</t>
  </si>
  <si>
    <t>boe_SI:A023 (Gathering of wild growing non-wood products)</t>
  </si>
  <si>
    <t>boe_SI:A0230 (Gathering of wild growing non-wood products)</t>
  </si>
  <si>
    <t>boe_SI:A024 (Support services to forestry)</t>
  </si>
  <si>
    <t>boe_SI:A0240 (Support services to forestry)</t>
  </si>
  <si>
    <t>boe_SI:A031 (Fishing)</t>
  </si>
  <si>
    <t>boe_SI:A0311 (Marine fishing)</t>
  </si>
  <si>
    <t>boe_SI:A0312 (Freshwater fishing)</t>
  </si>
  <si>
    <t>boe_SI:A032 (Aquaculture)</t>
  </si>
  <si>
    <t>boe_SI:A0321 (Marine aquaculture)</t>
  </si>
  <si>
    <t>boe_SI:A0322 (Freshwater aquaculture)</t>
  </si>
  <si>
    <t>boe_SI:B051 (Mining of hard coal)</t>
  </si>
  <si>
    <t>boe_SI:B0510 (Mining of hard coal)</t>
  </si>
  <si>
    <t>boe_SI:B05101 (Mining of hard coal from deep coal mines (underground mining))</t>
  </si>
  <si>
    <t>boe_SI:B05102 (Mining of hard coal from open cast coal working (surface mining))</t>
  </si>
  <si>
    <t>boe_SI:B052 (Mining of lignite)</t>
  </si>
  <si>
    <t>boe_SI:B0520 (Mining of lignite)</t>
  </si>
  <si>
    <t>boe_SI:B061 (Extraction of crude petroleum)</t>
  </si>
  <si>
    <t>boe_SI:B0610 (Extraction of crude petroleum)</t>
  </si>
  <si>
    <t>boe_SI:B062 (Extraction of natural gas)</t>
  </si>
  <si>
    <t>boe_SI:B0620 (Extraction of natural gas)</t>
  </si>
  <si>
    <t>boe_SI:B071 (Mining of iron ores)</t>
  </si>
  <si>
    <t>boe_SI:B0710 (Mining of iron ores)</t>
  </si>
  <si>
    <t>boe_SI:B072 (Mining of non-ferrous metal ores)</t>
  </si>
  <si>
    <t>boe_SI:B0721 (Mining of uranium and thorium ores)</t>
  </si>
  <si>
    <t>boe_SI:B0729 (Mining of other non-ferrous metal ores)</t>
  </si>
  <si>
    <t>boe_SI:B081 (Quarrying of stone, sand and clay)</t>
  </si>
  <si>
    <t>boe_SI:B0811 (Quarrying of ornamental and building stone, limestone, gypsum, chalk and slate)</t>
  </si>
  <si>
    <t>boe_SI:B0812 (Operation of gravel and sand pits; mining of clays and kaolin)</t>
  </si>
  <si>
    <t>boe_SI:B089 (Mining and quarrying nec)</t>
  </si>
  <si>
    <t>boe_SI:B0891 (Mining of chemical and fertiliser minerals)</t>
  </si>
  <si>
    <t>boe_SI:B0892 (Extraction of peat)</t>
  </si>
  <si>
    <t>boe_SI:B0893 (Extraction of salt)</t>
  </si>
  <si>
    <t>boe_SI:B0899 (Other mining and quarrying nec)</t>
  </si>
  <si>
    <t>boe_SI:B091 (Support activities for petroleum and natural gas extraction)</t>
  </si>
  <si>
    <t>boe_SI:B0910 (Support activities for petroleum and natural gas extraction)</t>
  </si>
  <si>
    <t>boe_SI:B099 (Support activities for other mining and quarrying)</t>
  </si>
  <si>
    <t>boe_SI:B0990 (Support activities for other mining and quarrying)</t>
  </si>
  <si>
    <t>boe_SI:C101 (Processing and preserving of meat and production of meat products)</t>
  </si>
  <si>
    <t>boe_SI:C1011 (Processing and preserving of meat)</t>
  </si>
  <si>
    <t>boe_SI:C1012 (Processing and preserving of poultry meat)</t>
  </si>
  <si>
    <t>boe_SI:C1013 (Production of meat and poultry meat products)</t>
  </si>
  <si>
    <t>boe_SI:C102 (Processing and preserving of fish, crustaceans and molluscs)</t>
  </si>
  <si>
    <t>boe_SI:C1020 (Processing and preserving of fish, crustaceans and molluscs)</t>
  </si>
  <si>
    <t>boe_SI:C103 (Processing and preserving of fruit and vegetables)</t>
  </si>
  <si>
    <t>boe_SI:C1031 (Processing and preserving of potatoes)</t>
  </si>
  <si>
    <t>boe_SI:C1032 (Manufacture of fruit and vegetable juice)</t>
  </si>
  <si>
    <t>boe_SI:C1039 (Other processing and preserving of fruit and vegetables)</t>
  </si>
  <si>
    <t>boe_SI:C104 (Manufacture of vegetable and animal oils and fats)</t>
  </si>
  <si>
    <t>boe_SI:C1041 (Manufacture of oils and fats)</t>
  </si>
  <si>
    <t>boe_SI:C1042 (Manufacture of margarine and similar edible fats)</t>
  </si>
  <si>
    <t>boe_SI:C105 (Manufacture of dairy products)</t>
  </si>
  <si>
    <t>boe_SI:C1051 (Operation of dairies and cheese making)</t>
  </si>
  <si>
    <t>boe_SI:C10511 (Liquid milk and cream production)</t>
  </si>
  <si>
    <t>boe_SI:C10512 (Butter and cheese production)</t>
  </si>
  <si>
    <t>boe_SI:C10519 (Manufacture of milk products (other than liquid milk and cream, butter, cheese) nec)</t>
  </si>
  <si>
    <t>boe_SI:C1052 (Manufacture of ice cream)</t>
  </si>
  <si>
    <t>boe_SI:C106 (Manufacture of grain mill products, starches and starch products)</t>
  </si>
  <si>
    <t>boe_SI:C1061 (Manufacture of grain mill products)</t>
  </si>
  <si>
    <t>boe_SI:C10611 (Grain milling)</t>
  </si>
  <si>
    <t>boe_SI:C10612 (Manufacture of breakfast cereals and cereals-based foods)</t>
  </si>
  <si>
    <t>boe_SI:C1062 (Manufacture of starches and starch products)</t>
  </si>
  <si>
    <t>boe_SI:C107 (Manufacture of bakery and farinaceous products)</t>
  </si>
  <si>
    <t>boe_SI:C1071 (Manufacture of bread; manufacture of fresh pastry goods and cakes)</t>
  </si>
  <si>
    <t>boe_SI:C1072 (Manufacture of rusks and biscuits; manufacture of preserved pastry goods and cakes)</t>
  </si>
  <si>
    <t>boe_SI:C1073 (Manufacture of macaroni, noodles, couscous and similar farinaceous products)</t>
  </si>
  <si>
    <t>boe_SI:C108 (Manufacture of other food products)</t>
  </si>
  <si>
    <t>boe_SI:C1081 (Manufacture of sugar)</t>
  </si>
  <si>
    <t>boe_SI:C1082 (Manufacture of cocoa, chocolate and sugar confectionery)</t>
  </si>
  <si>
    <t>boe_SI:C10821 (Manufacture of cocoa, and chocolate confectionery)</t>
  </si>
  <si>
    <t>boe_SI:C10822 (Manufacture of sugar confectionery)</t>
  </si>
  <si>
    <t>boe_SI:C1083 (Processing of tea and coffee)</t>
  </si>
  <si>
    <t>boe_SI:C10831 (Tea processing)</t>
  </si>
  <si>
    <t>boe_SI:C10832 (Production of coffee and coffee substitutes)</t>
  </si>
  <si>
    <t>boe_SI:C1084 (Manufacture of condiments and seasonings)</t>
  </si>
  <si>
    <t>boe_SI:C1085 (Manufacture of prepared meals and dishes)</t>
  </si>
  <si>
    <t>boe_SI:C1086 (Manufacture of homogenised food preparations and dietetic food)</t>
  </si>
  <si>
    <t>boe_SI:C1089 (Manufacture of other food products nec)</t>
  </si>
  <si>
    <t>boe_SI:C109 (Manufacture of prepared animal feeds)</t>
  </si>
  <si>
    <t>boe_SI:C1091 (Manufacture of prepared feeds for farm animals)</t>
  </si>
  <si>
    <t>boe_SI:C1092 (Manufacture of prepared pet foods)</t>
  </si>
  <si>
    <t>boe_SI:C110 (Manufacture of beverages)</t>
  </si>
  <si>
    <t>boe_SI:C1101 (Distilling, rectifying and blending of spirits)</t>
  </si>
  <si>
    <t>boe_SI:C1102 (Manufacture of wine from grape)</t>
  </si>
  <si>
    <t>boe_SI:C1103 (Manufacture of cider and other fruit wines)</t>
  </si>
  <si>
    <t>boe_SI:C1104 (Manufacture of other non-distilled fermented beverages)</t>
  </si>
  <si>
    <t>boe_SI:C1105 (Manufacture of beer)</t>
  </si>
  <si>
    <t>boe_SI:C1106 (Manufacture of malt)</t>
  </si>
  <si>
    <t>boe_SI:C1107 (Manufacture of soft drinks; production of mineral waters and other bottled waters)</t>
  </si>
  <si>
    <t>boe_SI:C120 (Manufacture of tobacco products)</t>
  </si>
  <si>
    <t>boe_SI:C1200 (Manufacture of tobacco products)</t>
  </si>
  <si>
    <t>boe_SI:C131 (Preparation and spinning of textile fibres)</t>
  </si>
  <si>
    <t>boe_SI:C1310 (Preparation and spinning of textile fibres)</t>
  </si>
  <si>
    <t>boe_SI:C132 (Weaving of textiles)</t>
  </si>
  <si>
    <t>boe_SI:C1320 (Weaving of textiles)</t>
  </si>
  <si>
    <t>boe_SI:C133 (Finishing of textiles)</t>
  </si>
  <si>
    <t>boe_SI:C1330 (Finishing of textiles)</t>
  </si>
  <si>
    <t>boe_SI:C139 (Manufacture of other textiles)</t>
  </si>
  <si>
    <t>boe_SI:C1391 (Manufacture of knitted and crocheted fabrics)</t>
  </si>
  <si>
    <t>boe_SI:C1392 (Manufacture of made-up textile articles, except apparel)</t>
  </si>
  <si>
    <t>boe_SI:C13921 (Manufacture of soft furnishings)</t>
  </si>
  <si>
    <t>boe_SI:C13922 (Manufacture of canvas goods, sacks etc)</t>
  </si>
  <si>
    <t>boe_SI:C13923 (Manufacture of household textiles (other than soft furnishings of 13921))</t>
  </si>
  <si>
    <t>boe_SI:C1393 (Manufacture of carpets and rugs)</t>
  </si>
  <si>
    <t>boe_SI:C13931 (Manufacture of woven or tufted carpets and rugs)</t>
  </si>
  <si>
    <t>boe_SI:C13939 (Manufacture of carpets and rugs (other than woven or tufted) nec)</t>
  </si>
  <si>
    <t>boe_SI:C1394 (Manufacture of cordage, rope, twine and netting)</t>
  </si>
  <si>
    <t>boe_SI:C1395 (Manufacture of non-wovens and articles made from non-wovens, except apparel)</t>
  </si>
  <si>
    <t>boe_SI:C1396 (Manufacture of other technical and industrial textiles)</t>
  </si>
  <si>
    <t>boe_SI:C1399 (Manufacture of other textiles nec)</t>
  </si>
  <si>
    <t>boe_SI:C141 (Manufacture of wearing apparel, except fur apparel)</t>
  </si>
  <si>
    <t>boe_SI:C1411 (Manufacture of leather clothes)</t>
  </si>
  <si>
    <t>boe_SI:C1412 (Manufacture of workwear)</t>
  </si>
  <si>
    <t>boe_SI:C1413 (Manufacture of other outerwear)</t>
  </si>
  <si>
    <t>boe_SI:C14131 (Manufacture of men's outerwear, other than leather clothes and workwear)</t>
  </si>
  <si>
    <t>boe_SI:C14132 (Manufacture of women's outerwear, other than leather clothes and workwear)</t>
  </si>
  <si>
    <t>boe_SI:C1414 (Manufacture of underwear)</t>
  </si>
  <si>
    <t>boe_SI:C14141 (Manufacture of men's underwear)</t>
  </si>
  <si>
    <t>boe_SI:C14142 (Manufacture of women's underwear)</t>
  </si>
  <si>
    <t>boe_SI:C1419 (Manufacture of other wearing apparel and accessories)</t>
  </si>
  <si>
    <t>boe_SI:C142 (Manufacture of articles of fur)</t>
  </si>
  <si>
    <t>boe_SI:C1420 (Manufacture of articles of fur)</t>
  </si>
  <si>
    <t>boe_SI:C143 (Manufacture of knitted and crocheted appare)</t>
  </si>
  <si>
    <t>boe_SI:C1431 (Manufacture of knitted and crocheted hosiery)</t>
  </si>
  <si>
    <t>boe_SI:C1439 (Manufacture of other knitted and crocheted apparel)</t>
  </si>
  <si>
    <t>boe_SI:C151 (Manufacture of leather and related products)</t>
  </si>
  <si>
    <t>boe_SI:C1511 (Tanning and dressing of leather; dressing and dyeing of fur)</t>
  </si>
  <si>
    <t>boe_SI:C1512 (Manufacture of luggage, handbags and the like, saddlery and harness)</t>
  </si>
  <si>
    <t>boe_SI:C152 (Manufacture of footwear)</t>
  </si>
  <si>
    <t>boe_SI:C1520 (Manufacture of footwear)</t>
  </si>
  <si>
    <t>boe_SI:C161 (Sawmilling and planing of wood)</t>
  </si>
  <si>
    <t>boe_SI:C1610 (Sawmilling and planing of wood)</t>
  </si>
  <si>
    <t>boe_SI:C162 (Manufacture of products of wood, cork, straw and plaiting materials)</t>
  </si>
  <si>
    <t>boe_SI:C1621 (Manufacture of veneer sheets and wood-based panels)</t>
  </si>
  <si>
    <t>boe_SI:C1622 (Manufacture of assembled parquet floors)</t>
  </si>
  <si>
    <t>boe_SI:C1623 (Manufacture of other builders' carpentry and joinery)</t>
  </si>
  <si>
    <t>boe_SI:C1624 (Manufacture of wooden containers)</t>
  </si>
  <si>
    <t>boe_SI:C1629 (Manufacture of other products of wood; manufacture of articles of cork, straw and plaiting materials)</t>
  </si>
  <si>
    <t>boe_SI:C171 (Manufacture of pulp, paper and paperboard)</t>
  </si>
  <si>
    <t>boe_SI:C1711 (Manufacture of pulp)</t>
  </si>
  <si>
    <t>boe_SI:C1712 (Manufacture of paper and paperboard)</t>
  </si>
  <si>
    <t>boe_SI:C172 (Manufacture of articles of paper and paperboard)</t>
  </si>
  <si>
    <t>boe_SI:C1721 (Manufacture of corrugated paper and paperboard and of containers of paper and paperboard)</t>
  </si>
  <si>
    <t>boe_SI:C17211 (Manufacture of corrugated paper and paperboard; manufacture of sacks and bags of paper)</t>
  </si>
  <si>
    <t>boe_SI:C17219 (Manufacture of paper and paperboard containers other than sacks and bags)</t>
  </si>
  <si>
    <t>boe_SI:C1722 (Manufacture of household and sanitary goods and of toilet requisites)</t>
  </si>
  <si>
    <t>boe_SI:C1723 (Manufacture of paper stationery)</t>
  </si>
  <si>
    <t>boe_SI:C1724 (Manufacture of wallpaper)</t>
  </si>
  <si>
    <t>boe_SI:C1729 (Manufacture of other articles of paper and paperboard)</t>
  </si>
  <si>
    <t>boe_SI:C181 (Printing and service activities related to printing)</t>
  </si>
  <si>
    <t>boe_SI:C1811 (Printing of newspapers)</t>
  </si>
  <si>
    <t>boe_SI:C1812 (Other printing)</t>
  </si>
  <si>
    <t>boe_SI:C18121 (Manufacture of printed labels)</t>
  </si>
  <si>
    <t>boe_SI:C18129 (Printing (other than printing of newspapers and printing on labels and tags) nec)</t>
  </si>
  <si>
    <t>boe_SI:C1813 (Pre-press and pre-media services)</t>
  </si>
  <si>
    <t>boe_SI:C1814 (Binding and related services)</t>
  </si>
  <si>
    <t>boe_SI:C182 (Reproduction of recorded media)</t>
  </si>
  <si>
    <t>boe_SI:C1820 (Reproduction of recorded media)</t>
  </si>
  <si>
    <t>boe_SI:C18201 (Reproduction of sound recording)</t>
  </si>
  <si>
    <t>boe_SI:C18202 (Reproduction of video recording)</t>
  </si>
  <si>
    <t>boe_SI:C18203 (Reproduction of computer media)</t>
  </si>
  <si>
    <t>boe_SI:C191 (Manufacture of coke oven products)</t>
  </si>
  <si>
    <t>boe_SI:C1910 (Manufacture of coke oven products)</t>
  </si>
  <si>
    <t>boe_SI:C192 (Manufacture of refined petroleum products)</t>
  </si>
  <si>
    <t>boe_SI:C1920 (Manufacture of refined petroleum products)</t>
  </si>
  <si>
    <t>boe_SI:C19201 (Mineral oil refining)</t>
  </si>
  <si>
    <t>boe_SI:C19209 (Other treatment of petroleum products (excluding mineral oil refiningpetrochemicals manufacture))</t>
  </si>
  <si>
    <t>boe_SI:C201 (Manufacture of basic chemicals, fertilisers and nitrogen compounds, plastics and synthetic rubber in primary forms)</t>
  </si>
  <si>
    <t>boe_SI:C2011 (Manufacture of industrial gases)</t>
  </si>
  <si>
    <t>boe_SI:C2012 (Manufacture of dyes and pigments)</t>
  </si>
  <si>
    <t>boe_SI:C2013 (Manufacture of other inorganic basic chemicals)</t>
  </si>
  <si>
    <t>boe_SI:C2014 (Manufacture of other organic basic chemicals)</t>
  </si>
  <si>
    <t>boe_SI:C2015 (Manufacture of fertilisers and nitrogen compounds)</t>
  </si>
  <si>
    <t>boe_SI:C2016 (Manufacture of plastics in primary forms)</t>
  </si>
  <si>
    <t>boe_SI:C2017 (Manufacture of synthetic rubber in primary forms)</t>
  </si>
  <si>
    <t>boe_SI:C202 (Manufacture of pesticides and other agrochemical products)</t>
  </si>
  <si>
    <t>boe_SI:C2020 (Manufacture of pesticides and other agrochemical products)</t>
  </si>
  <si>
    <t>boe_SI:C203 (Manufacture of paints, varnishes and similar coatings, printing ink and mastics)</t>
  </si>
  <si>
    <t>boe_SI:C2030 (Manufacture of paints, varnishes and similar coatings, printing ink and mastics)</t>
  </si>
  <si>
    <t>boe_SI:C20301 (Manufacture of paints, varnishes and similar coatings, mastics and sealants)</t>
  </si>
  <si>
    <t>boe_SI:C20302 (Manufacture of printing ink)</t>
  </si>
  <si>
    <t>boe_SI:C204 (Manufacture of soap and detergents, cleaning and polishing preparations, perfumes and toilet preparations)</t>
  </si>
  <si>
    <t>boe_SI:C2041 (Manufacture of soap and detergents, cleaning and polishing preparations)</t>
  </si>
  <si>
    <t>boe_SI:C20411 (Manufacture of soap and detergents)</t>
  </si>
  <si>
    <t>boe_SI:C20412 (Manufacture of cleaning and polishing preparations)</t>
  </si>
  <si>
    <t>boe_SI:C2042 (Manufacture of perfumes and toilet preparations)</t>
  </si>
  <si>
    <t>boe_SI:C205 (Manufacture of other chemical products)</t>
  </si>
  <si>
    <t>boe_SI:C2051 (Manufacture of explosives)</t>
  </si>
  <si>
    <t>boe_SI:C2052 (Manufacture of glues)</t>
  </si>
  <si>
    <t>boe_SI:C2053 (Manufacture of essential oils)</t>
  </si>
  <si>
    <t>boe_SI:C2059 (Manufacture of other chemical products nec)</t>
  </si>
  <si>
    <t>boe_SI:C206 (Manufacture of man-made fibres)</t>
  </si>
  <si>
    <t>boe_SI:C2060 (Manufacture of man-made fibres)</t>
  </si>
  <si>
    <t>boe_SI:C211 (Manufacture of basic pharmaceutical products)</t>
  </si>
  <si>
    <t>boe_SI:C2110 (Manufacture of basic pharmaceutical products)</t>
  </si>
  <si>
    <t>boe_SI:C212 (Manufacture of pharmaceutical preparations)</t>
  </si>
  <si>
    <t>boe_SI:C2120 (Manufacture of pharmaceutical preparations)</t>
  </si>
  <si>
    <t>boe_SI:C221 (Manufacture of rubber products)</t>
  </si>
  <si>
    <t>boe_SI:C2211 (Manufacture of rubber tyres and tubes; retreading and rebuilding of rubber tyres)</t>
  </si>
  <si>
    <t>boe_SI:C2219 (Manufacture of other rubber products)</t>
  </si>
  <si>
    <t>boe_SI:C222 (Manufacture of plastics products)</t>
  </si>
  <si>
    <t>boe_SI:C2221 (Manufacture of plastic plates, sheets, tubes and profiles)</t>
  </si>
  <si>
    <t>boe_SI:C2222 (Manufacture of plastic packing goods)</t>
  </si>
  <si>
    <t>boe_SI:C2223 (Manufacture of builders’ ware of plastic)</t>
  </si>
  <si>
    <t>boe_SI:C2229 (Manufacture of other plastic products)</t>
  </si>
  <si>
    <t>boe_SI:C231 (Manufacture of glass and glass products)</t>
  </si>
  <si>
    <t>boe_SI:C2311 (Manufacture of flat glass)</t>
  </si>
  <si>
    <t>boe_SI:C2312 (Shaping and processing of flat glass)</t>
  </si>
  <si>
    <t>boe_SI:C2313 (Manufacture of hollow glass)</t>
  </si>
  <si>
    <t>boe_SI:C2314 (Manufacture of glass fibres)</t>
  </si>
  <si>
    <t>boe_SI:C2319 (Manufacture and processing of other glass, including technical glassware)</t>
  </si>
  <si>
    <t>boe_SI:C232 (Manufacture of refractory products)</t>
  </si>
  <si>
    <t>boe_SI:C2320 (Manufacture of refractory products)</t>
  </si>
  <si>
    <t>boe_SI:C233 (Manufacture of clay building materials)</t>
  </si>
  <si>
    <t>boe_SI:C2331 (Manufacture of ceramic tiles and flags)</t>
  </si>
  <si>
    <t>boe_SI:C2332 (Manufacture of bricks, tiles and construction products, in baked clay)</t>
  </si>
  <si>
    <t>boe_SI:C234 (Manufacture of other porcelain and ceramic products)</t>
  </si>
  <si>
    <t>boe_SI:C2341 (Manufacture of ceramic household and ornamental articles)</t>
  </si>
  <si>
    <t>boe_SI:C2342 (Manufacture of ceramic sanitary fixtures)</t>
  </si>
  <si>
    <t>boe_SI:C2343 (Manufacture of ceramic insulators and insulating fittings)</t>
  </si>
  <si>
    <t>boe_SI:C2344 (Manufacture of other technical ceramic products)</t>
  </si>
  <si>
    <t>boe_SI:C2349 (Manufacture of other ceramic products)</t>
  </si>
  <si>
    <t>boe_SI:C235 (Manufacture of cement, lime and plaster)</t>
  </si>
  <si>
    <t>boe_SI:C2351 (Manufacture of cement)</t>
  </si>
  <si>
    <t>boe_SI:C2352 (Manufacture of lime and plaster)</t>
  </si>
  <si>
    <t>boe_SI:C236 (Manufacture of articles of concrete, cement and plaster)</t>
  </si>
  <si>
    <t>boe_SI:C2361 (Manufacture of concrete products for construction purposes)</t>
  </si>
  <si>
    <t>boe_SI:C2362 (Manufacture of plaster products for construction purposes)</t>
  </si>
  <si>
    <t>boe_SI:C2363 (Manufacture of ready-mixed concrete)</t>
  </si>
  <si>
    <t>boe_SI:C2364 (Manufacture of mortars)</t>
  </si>
  <si>
    <t>boe_SI:C2365 (Manufacture of fibre cement)</t>
  </si>
  <si>
    <t>boe_SI:C2369 (Manufacture of other articles of concrete, plaster and cement)</t>
  </si>
  <si>
    <t>boe_SI:C237 (Cutting, shaping and finishing of stone)</t>
  </si>
  <si>
    <t>boe_SI:C2370 (Cutting, shaping and finishing of stone)</t>
  </si>
  <si>
    <t>boe_SI:C239 (Manufacture of abrasive products and non-metallic mineral products nec)</t>
  </si>
  <si>
    <t>boe_SI:C2391 (Production of abrasive products)</t>
  </si>
  <si>
    <t>boe_SI:C2399 (Manufacture of other non-metallic mineral products nec)</t>
  </si>
  <si>
    <t>boe_SI:C241 (Manufacture of basic iron and steel and of ferro-alloys)</t>
  </si>
  <si>
    <t>boe_SI:C2410 (Manufacture of basic iron and steel and of ferro-alloys)</t>
  </si>
  <si>
    <t>boe_SI:C242 (Manufacture of tubes, pipes, hollow profiles and related fittings, of steel)</t>
  </si>
  <si>
    <t>boe_SI:C2420 (Manufacture of tubes, pipes, hollow profiles and related fittings, of steel)</t>
  </si>
  <si>
    <t>boe_SI:C243 (Manufacture of other products of first processing of steel)</t>
  </si>
  <si>
    <t>boe_SI:C2431 (Cold drawing of bars)</t>
  </si>
  <si>
    <t>boe_SI:C2432 (Cold rolling of narrow strip)</t>
  </si>
  <si>
    <t>boe_SI:C2433 (Cold forming or folding)</t>
  </si>
  <si>
    <t>boe_SI:C2434 (Cold drawing of wire)</t>
  </si>
  <si>
    <t>boe_SI:C244 (Manufacture of basic precious and other non-ferrous metals)</t>
  </si>
  <si>
    <t>boe_SI:C2441 (Precious metals production)</t>
  </si>
  <si>
    <t>boe_SI:C2442 (Aluminium production)</t>
  </si>
  <si>
    <t>boe_SI:C2443 (Lead, zinc and tin production)</t>
  </si>
  <si>
    <t>boe_SI:C2444 (Copper production)</t>
  </si>
  <si>
    <t>boe_SI:C2445 (Other non-ferrous metal production)</t>
  </si>
  <si>
    <t>boe_SI:C2446 (Processing of nuclear fuel)</t>
  </si>
  <si>
    <t>boe_SI:C245 (Casting of metals)</t>
  </si>
  <si>
    <t>boe_SI:C2451 (Casting of iron)</t>
  </si>
  <si>
    <t>boe_SI:C2452 (Casting of steel)</t>
  </si>
  <si>
    <t>boe_SI:C2453 (Casting of light metals)</t>
  </si>
  <si>
    <t>boe_SI:C2454 (Casting of other non-ferrous metals)</t>
  </si>
  <si>
    <t>boe_SI:C251 (Manufacture of structural metal products)</t>
  </si>
  <si>
    <t>boe_SI:C2511 (Manufacture of metal structures and parts of structures)</t>
  </si>
  <si>
    <t>boe_SI:C2512 (Manufacture of doors and windows of metal)</t>
  </si>
  <si>
    <t>boe_SI:C252 (Manufacture of tanks, reservoirs and containers of metal)</t>
  </si>
  <si>
    <t>boe_SI:C2521 (Manufacture of central heating radiators and boilers)</t>
  </si>
  <si>
    <t>boe_SI:C2529 (Manufacture of other tanks, reservoirs and containers of metal)</t>
  </si>
  <si>
    <t>boe_SI:C253 (Manufacture of steam generators, except central heating hot water boilers)</t>
  </si>
  <si>
    <t>boe_SI:C2530 (Manufacture of steam generators, except central heating hot water boilers)</t>
  </si>
  <si>
    <t>boe_SI:C254 (Manufacture of weapons and ammunition)</t>
  </si>
  <si>
    <t>boe_SI:C2540 (Manufacture of weapons and ammunition)</t>
  </si>
  <si>
    <t>boe_SI:C255 (Forging, pressing, stamping and roll-forming of metal; powder metallurgy)</t>
  </si>
  <si>
    <t>boe_SI:C2550 (Forging, pressing, stamping and roll-forming of metal; powder metallurgy)</t>
  </si>
  <si>
    <t>boe_SI:C256 (Treatment and coating of metals; machining)</t>
  </si>
  <si>
    <t>boe_SI:C2561 (Treatment and coating of metals)</t>
  </si>
  <si>
    <t>boe_SI:C2562 (Machining)</t>
  </si>
  <si>
    <t>boe_SI:C257 (Manufacture of cutlery, tools and general hardware)</t>
  </si>
  <si>
    <t>boe_SI:C2571 (Manufacture of cutlery)</t>
  </si>
  <si>
    <t>boe_SI:C2572 (Manufacture of locks and hinges)</t>
  </si>
  <si>
    <t>boe_SI:C2573 (Manufacture of tools)</t>
  </si>
  <si>
    <t>boe_SI:C259 (Manufacture of other fabricated metal products)</t>
  </si>
  <si>
    <t>boe_SI:C2591 (Manufacture of steel drums and similar containers)</t>
  </si>
  <si>
    <t>boe_SI:C2592 (Manufacture of light metal packaging)</t>
  </si>
  <si>
    <t>boe_SI:C2593 (Manufacture of wire products, chain and springs)</t>
  </si>
  <si>
    <t>boe_SI:C2594 (Manufacture of fasteners and screw machine products)</t>
  </si>
  <si>
    <t>boe_SI:C2599 (Manufacture of other fabricated metal products nec)</t>
  </si>
  <si>
    <t>boe_SI:C261 (Manufacture of electronic components and boards)</t>
  </si>
  <si>
    <t>boe_SI:C2611 (Manufacture of electronic components)</t>
  </si>
  <si>
    <t>boe_SI:C2612 (Manufacture of loaded electronic boards)</t>
  </si>
  <si>
    <t>boe_SI:C262 (Manufacture of computers and peripheral equipment)</t>
  </si>
  <si>
    <t>boe_SI:C2620 (Manufacture of computers and peripheral equipment)</t>
  </si>
  <si>
    <t>boe_SI:C263 (Manufacture of communication equipment)</t>
  </si>
  <si>
    <t>boe_SI:C2630 (Manufacture of communication equipment)</t>
  </si>
  <si>
    <t>boe_SI:C26301 (Manufacture of telegraph and telephone apparatus and equipment)</t>
  </si>
  <si>
    <t>boe_SI:C26309 (Manufacture of communication equipment (other than telegraph and telephone apparatus and equipment))</t>
  </si>
  <si>
    <t>boe_SI:C264 (Manufacture of consumer electronics)</t>
  </si>
  <si>
    <t>boe_SI:C2640 (Manufacture of consumer electronics)</t>
  </si>
  <si>
    <t>boe_SI:C265 (Manufacture of instruments and appliances for measuring, testing and navigation; watches and clocks)</t>
  </si>
  <si>
    <t>boe_SI:C2651 (Manufacture of instruments and appliances for measuring, testing and navigation)</t>
  </si>
  <si>
    <t>boe_SI:C26511 (Manufacture of electronic instruments and appliances for measuring, testing, and navigation, except industrial process control equipment)</t>
  </si>
  <si>
    <t>boe_SI:C26512 (Manufacture of electronic industrial process control equipment)</t>
  </si>
  <si>
    <t>boe_SI:C26513 (Manufacture of non-electronic instruments and appliances for measuring, testing and navigation, except industrial process control equipment)</t>
  </si>
  <si>
    <t>boe_SI:C26514 (Manufacture of non-electronic industrial process control equipment)</t>
  </si>
  <si>
    <t>boe_SI:C2652 (Manufacture of watches and clocks)</t>
  </si>
  <si>
    <t>boe_SI:C266 (Manufacture of irradiation, electromedical and electrotherapeutic equipment)</t>
  </si>
  <si>
    <t>boe_SI:C2660 (Manufacture of irradiation, electromedical and electrotherapeutic equipment)</t>
  </si>
  <si>
    <t>boe_SI:C267 (Manufacture of optical instruments and photographic equipment)</t>
  </si>
  <si>
    <t>boe_SI:C2670 (Manufacture of optical instruments and photographic equipment)</t>
  </si>
  <si>
    <t>boe_SI:C26701 (Manufacture of optical precision instruments)</t>
  </si>
  <si>
    <t>boe_SI:C26702 (Manufacture of photographic and cinematographic equipment)</t>
  </si>
  <si>
    <t>boe_SI:C268 (Manufacture of magnetic and optical media)</t>
  </si>
  <si>
    <t>boe_SI:C2680 (Manufacture of magnetic and optical media)</t>
  </si>
  <si>
    <t>boe_SI:C271 (Manufacture of electric motors, generators, transformers and electricity distribution and control apparatus)</t>
  </si>
  <si>
    <t>boe_SI:C2711 (Manufacture of electric motors, generators and transformers)</t>
  </si>
  <si>
    <t>boe_SI:C2712 (Manufacture of electricity distribution and control apparatus)</t>
  </si>
  <si>
    <t>boe_SI:C272 (Manufacture of batteries and accumulators)</t>
  </si>
  <si>
    <t>boe_SI:C2720 (Manufacture of batteries and accumulators)</t>
  </si>
  <si>
    <t>boe_SI:C273 (Manufacture of wiring and wiring devices)</t>
  </si>
  <si>
    <t>boe_SI:C2731 (Manufacture of fibre optic cables)</t>
  </si>
  <si>
    <t>boe_SI:C2732 (Manufacture of other electronic and electric wires and cables)</t>
  </si>
  <si>
    <t>boe_SI:C2733 (Manufacture of wiring devices)</t>
  </si>
  <si>
    <t>boe_SI:C274 (Manufacture of electric lighting equipment)</t>
  </si>
  <si>
    <t>boe_SI:C2740 (Manufacture of electric lighting equipment)</t>
  </si>
  <si>
    <t>boe_SI:C275 (Manufacture of domestic appliances)</t>
  </si>
  <si>
    <t>boe_SI:C2751 (Manufacture of electric domestic appliances)</t>
  </si>
  <si>
    <t>boe_SI:C2752 (Manufacture of non-electric domestic appliances)</t>
  </si>
  <si>
    <t>boe_SI:C279 (Manufacture of other electrical equipment)</t>
  </si>
  <si>
    <t>boe_SI:C2790 (Manufacture of other electrical equipment)</t>
  </si>
  <si>
    <t>boe_SI:C281 (Manufacture of general purpose machinery)</t>
  </si>
  <si>
    <t>boe_SI:C2811 (Manufacture of engines and turbines, except aircraft, vehicle and cycle engines)</t>
  </si>
  <si>
    <t>boe_SI:C2812 (Manufacture of fluid power equipment)</t>
  </si>
  <si>
    <t>boe_SI:C2813 (Manufacture of other pumps and compressors)</t>
  </si>
  <si>
    <t>boe_SI:C28131 (Manufacture of pumps)</t>
  </si>
  <si>
    <t>boe_SI:C28132 (Manufacture of compressors)</t>
  </si>
  <si>
    <t>boe_SI:C2814 (Manufacture of other taps and valves)</t>
  </si>
  <si>
    <t>boe_SI:C2815 (Manufacture of bearings, gears, gearing and driving elements)</t>
  </si>
  <si>
    <t>boe_SI:C282 (Manufacture of other general-purpose machinery)</t>
  </si>
  <si>
    <t>boe_SI:C2821 (Manufacture of ovens, furnaces and furnace burners)</t>
  </si>
  <si>
    <t>boe_SI:C2822 (Manufacture of lifting and handling equipment)</t>
  </si>
  <si>
    <t>boe_SI:C2823 (Manufacture of office machinery and equipment (except computers and peripheral equipment))</t>
  </si>
  <si>
    <t>boe_SI:C2824 (Manufacture of power-driven hand tools)</t>
  </si>
  <si>
    <t>boe_SI:C2825 (Manufacture of non-domestic cooling and ventilation equipment)</t>
  </si>
  <si>
    <t>boe_SI:C2829 (Manufacture of other general-purpose machinery nec)</t>
  </si>
  <si>
    <t>boe_SI:C283 (Manufacture of agricultural and forestry machinery)</t>
  </si>
  <si>
    <t>boe_SI:C2830 (Manufacture of agricultural and forestry machinery)</t>
  </si>
  <si>
    <t>boe_SI:C28301 (Manufacture of agricultural tractors)</t>
  </si>
  <si>
    <t>boe_SI:C28302 (Manufacture of agricultural and forestry machinery (other than agricultural tractors))</t>
  </si>
  <si>
    <t>boe_SI:C284 (Manufacture of metal forming machinery and machine tools)</t>
  </si>
  <si>
    <t>boe_SI:C2841 (Manufacture of metal forming machinery)</t>
  </si>
  <si>
    <t>boe_SI:C2849 (Manufacture of other machine tools)</t>
  </si>
  <si>
    <t>boe_SI:C289 (Manufacture of other special-purpose machinery)</t>
  </si>
  <si>
    <t>boe_SI:C2891 (Manufacture of machinery for metallurgy)</t>
  </si>
  <si>
    <t>boe_SI:C2892 (Manufacture of machinery for mining, quarrying and construction)</t>
  </si>
  <si>
    <t>boe_SI:C28921 (Manufacture of machinery for mining)</t>
  </si>
  <si>
    <t>boe_SI:C28922 (Manufacture of earthmoving equipment)</t>
  </si>
  <si>
    <t>boe_SI:C28923 (Manufacture of equipment for concrete crushing and screening roadworks)</t>
  </si>
  <si>
    <t>boe_SI:C2893 (Manufacture of machinery for food, beverage and tobacco processing)</t>
  </si>
  <si>
    <t>boe_SI:C2894 (Manufacture of machinery for textile, apparel and leather production)</t>
  </si>
  <si>
    <t>boe_SI:C2895 (Manufacture of machinery for paper and paperboard production)</t>
  </si>
  <si>
    <t>boe_SI:C2896 (Manufacture of plastics and rubber machinery)</t>
  </si>
  <si>
    <t>boe_SI:C2899 (Manufacture of other special-purpose machinery nec)</t>
  </si>
  <si>
    <t>boe_SI:C291 (Manufacture of motor vehicles)</t>
  </si>
  <si>
    <t>boe_SI:C2910 (Manufacture of motor vehicles)</t>
  </si>
  <si>
    <t>boe_SI:C292 (Manufacture of bodies (coachwork) for motor vehicles; manufacture of trailers and semi-trailers)</t>
  </si>
  <si>
    <t>boe_SI:C2920 (Manufacture of bodies (coachwork) for motor vehicles; manufacture of trailers and semi-trailers)</t>
  </si>
  <si>
    <t>boe_SI:C29201 (Manufacture of bodies (coachwork) for motor vehicles (except caravans))</t>
  </si>
  <si>
    <t>boe_SI:C29202 (Manufacture of trailers and semi-trailers)</t>
  </si>
  <si>
    <t>boe_SI:C29203 (Manufacture of caravans)</t>
  </si>
  <si>
    <t>boe_SI:C293 (Manufacture of parts and accessories for motor vehicles)</t>
  </si>
  <si>
    <t>boe_SI:C2931 (Manufacture of electrical and electronic equipment for motor vehicles)</t>
  </si>
  <si>
    <t>boe_SI:C2932 (Manufacture of other parts and accessories for motor vehicles)</t>
  </si>
  <si>
    <t>boe_SI:C301 (Building of ships and boats)</t>
  </si>
  <si>
    <t>boe_SI:C3011 (Building of ships and floating structures)</t>
  </si>
  <si>
    <t>boe_SI:C3012 (Building of pleasure and sporting boats)</t>
  </si>
  <si>
    <t>boe_SI:C302 (Manufacture of railway locomotives and rolling stock)</t>
  </si>
  <si>
    <t>boe_SI:C3020 (Manufacture of railway locomotives and rolling stock)</t>
  </si>
  <si>
    <t>boe_SI:C303 (Manufacture of air and spacecraft and related machinery)</t>
  </si>
  <si>
    <t>boe_SI:C3030 (Manufacture of air and spacecraft and related machinery)</t>
  </si>
  <si>
    <t>boe_SI:C304 (Manufacture of military fighting vehicles)</t>
  </si>
  <si>
    <t>boe_SI:C3040 (Manufacture of military fighting vehicles)</t>
  </si>
  <si>
    <t>boe_SI:C309 (Manufacture of transport equipment nec)</t>
  </si>
  <si>
    <t>boe_SI:C3091 (Manufacture of motorcycles)</t>
  </si>
  <si>
    <t>boe_SI:C3092 (Manufacture of bicycles and invalid carriages)</t>
  </si>
  <si>
    <t>boe_SI:C3099 (Manufacture of other transport equipment nec)</t>
  </si>
  <si>
    <t>boe_SI:C310 (Manufacture of furniture)</t>
  </si>
  <si>
    <t>boe_SI:C3101 (Manufacture of office and shop furniture)</t>
  </si>
  <si>
    <t>boe_SI:C3102 (Manufacture of kitchen furniture)</t>
  </si>
  <si>
    <t>boe_SI:C3103 (Manufacture of mattresses)</t>
  </si>
  <si>
    <t>boe_SI:C3109 (Manufacture of other furniture)</t>
  </si>
  <si>
    <t>boe_SI:C321 (Manufacture of jewellery, bijouterie and related articles)</t>
  </si>
  <si>
    <t>boe_SI:C3211 (Striking of coins)</t>
  </si>
  <si>
    <t>boe_SI:C3212 (Manufacture of jewellery and related articles)</t>
  </si>
  <si>
    <t>boe_SI:C3213 (Manufacture of imitation jewellery and related articles)</t>
  </si>
  <si>
    <t>boe_SI:C322 (Manufacture of musical instruments)</t>
  </si>
  <si>
    <t>boe_SI:C3220 (Manufacture of musical instruments)</t>
  </si>
  <si>
    <t>boe_SI:C323 (Manufacture of sports goods)</t>
  </si>
  <si>
    <t>boe_SI:C3230 (Manufacture of sports goods)</t>
  </si>
  <si>
    <t>boe_SI:C324 (Manufacture of games and toys)</t>
  </si>
  <si>
    <t>boe_SI:C3240 (Manufacture of games and toys)</t>
  </si>
  <si>
    <t>boe_SI:C32401 (Manufacture of professional and arcade games and toys)</t>
  </si>
  <si>
    <t>boe_SI:C32409 (Manufacture of games and toys (other than professional and arcade games and toys) nec)</t>
  </si>
  <si>
    <t>boe_SI:C325 (Manufacture of medical and dental instruments and supplies)</t>
  </si>
  <si>
    <t>boe_SI:C3250 (Manufacture of medical and dental instruments and supplies)</t>
  </si>
  <si>
    <t>boe_SI:C329 (Manufacturing nec)</t>
  </si>
  <si>
    <t>boe_SI:C3291 (Manufacture of brooms and brushes)</t>
  </si>
  <si>
    <t>boe_SI:C3299 (Other manufacturing nec)</t>
  </si>
  <si>
    <t>boe_SI:C331 (Repair of fabricated metal products, machinery and equipment)</t>
  </si>
  <si>
    <t>boe_SI:C3311 (Repair of fabricated metal products)</t>
  </si>
  <si>
    <t>boe_SI:C3312 (Repair of machinery)</t>
  </si>
  <si>
    <t>boe_SI:C3313 (Repair of electronic and optical equipment)</t>
  </si>
  <si>
    <t>boe_SI:C3314 (Repair of electrical equipment)</t>
  </si>
  <si>
    <t>boe_SI:C3315 (Repair and maintenance of ships and boats)</t>
  </si>
  <si>
    <t>boe_SI:C3316 (Repair and maintenance of aircraft and spacecraft)</t>
  </si>
  <si>
    <t>boe_SI:C3317 (Repair and maintenance of other transport equipment)</t>
  </si>
  <si>
    <t>boe_SI:C3319 (Repair of other equipment)</t>
  </si>
  <si>
    <t>boe_SI:C332 (Installation of industrial machinery and equipment)</t>
  </si>
  <si>
    <t>boe_SI:C3320 (Installation of industrial machinery and equipment)</t>
  </si>
  <si>
    <t>boe_SI:D351 (Electric power generation, transmission and distribution)</t>
  </si>
  <si>
    <t>boe_SI:D3511 (Production of electricity)</t>
  </si>
  <si>
    <t>boe_SI:D3512 (Transmission of electricity)</t>
  </si>
  <si>
    <t>boe_SI:D3513 (Distribution of electricity)</t>
  </si>
  <si>
    <t>boe_SI:D3514 (Trade of electricity)</t>
  </si>
  <si>
    <t>boe_SI:D352 (Manufacture of gas; distribution of gaseous fuels through mains)</t>
  </si>
  <si>
    <t>boe_SI:D3521 (Manufacture of gas)</t>
  </si>
  <si>
    <t>boe_SI:D3522 (Distribution of gaseous fuels through mains)</t>
  </si>
  <si>
    <t>boe_SI:D3523 (Trade of gas through mains)</t>
  </si>
  <si>
    <t>boe_SI:D353 (Steam and air conditioning supply)</t>
  </si>
  <si>
    <t>boe_SI:D3530 (Steam and air conditioning supply)</t>
  </si>
  <si>
    <t>boe_SI:E360 (Water collection, treatment and supply)</t>
  </si>
  <si>
    <t>boe_SI:E3600 (Water collection, treatment and supply)</t>
  </si>
  <si>
    <t>boe_SI:E370 (Sewerage)</t>
  </si>
  <si>
    <t>boe_SI:E3700 (Sewerage)</t>
  </si>
  <si>
    <t>boe_SI:E381 (Waste collection)</t>
  </si>
  <si>
    <t>boe_SI:E3811 (Collection of non-hazardous waste)</t>
  </si>
  <si>
    <t>boe_SI:E3812 (Collection of hazardous waste)</t>
  </si>
  <si>
    <t>boe_SI:E382 (Waste treatment and disposal)</t>
  </si>
  <si>
    <t>boe_SI:E3821 (Treatment and disposal of non-hazardous waste)</t>
  </si>
  <si>
    <t>boe_SI:E3822 (Treatment and disposal of hazardous waste)</t>
  </si>
  <si>
    <t>boe_SI:E383 (Materials recovery)</t>
  </si>
  <si>
    <t>boe_SI:E3831 (Dismantling of wrecks)</t>
  </si>
  <si>
    <t>boe_SI:E3832 (Recovery of sorted materials)</t>
  </si>
  <si>
    <t>boe_SI:E390 (Remediation activities and other waste management services)</t>
  </si>
  <si>
    <t>boe_SI:E3900 (Remediation activities and other waste management services)</t>
  </si>
  <si>
    <t>boe_SI:F411 (Development of building projects)</t>
  </si>
  <si>
    <t>boe_SI:F4110 (Development of building projects)</t>
  </si>
  <si>
    <t>boe_SI:F412 (Construction of residential and non-residential buildings)</t>
  </si>
  <si>
    <t>boe_SI:F4120 (Construction of residential and non-residential buildings)</t>
  </si>
  <si>
    <t>boe_SI:F41201 (Construction of commercial buildings)</t>
  </si>
  <si>
    <t>boe_SI:F41202 (Construction of domestic buildings)</t>
  </si>
  <si>
    <t>boe_SI:F421 (Construction of roads and railways)</t>
  </si>
  <si>
    <t>boe_SI:F4211 (Construction of roads and motorways)</t>
  </si>
  <si>
    <t>boe_SI:F4212 (Construction of railways and underground railways)</t>
  </si>
  <si>
    <t>boe_SI:F4213 (Construction of bridges and tunnels)</t>
  </si>
  <si>
    <t>boe_SI:F422 (Construction of utility projects)</t>
  </si>
  <si>
    <t>boe_SI:F4221 (Construction of utility projects for fluids)</t>
  </si>
  <si>
    <t>boe_SI:F4222 (Construction of utility projects for electricity and telecommunications)</t>
  </si>
  <si>
    <t>boe_SI:F429 (Construction of other civil engineering projects)</t>
  </si>
  <si>
    <t>boe_SI:F4291 (Construction of water projects)</t>
  </si>
  <si>
    <t>boe_SI:F4299 (Construction of other civil engineering projects nec)</t>
  </si>
  <si>
    <t>boe_SI:F431 (Demolition and site preparation)</t>
  </si>
  <si>
    <t>boe_SI:F4311 (Demolition)</t>
  </si>
  <si>
    <t>boe_SI:F4312 (Site preparation)</t>
  </si>
  <si>
    <t>boe_SI:F4313 (Test drilling and boring)</t>
  </si>
  <si>
    <t>boe_SI:F432 (Electrical, plumbing and other construction installation activities)</t>
  </si>
  <si>
    <t>boe_SI:F4321 (Electrical installation)</t>
  </si>
  <si>
    <t>boe_SI:F4322 (Plumbing, heat and air-conditioning installation)</t>
  </si>
  <si>
    <t>boe_SI:F4329 (Other construction installation)</t>
  </si>
  <si>
    <t>boe_SI:F433 (Building completion and finishing)</t>
  </si>
  <si>
    <t>boe_SI:F4331 (Plastering)</t>
  </si>
  <si>
    <t>boe_SI:F4332 (Joinery installation)</t>
  </si>
  <si>
    <t>boe_SI:F4333 (Floor and wall covering)</t>
  </si>
  <si>
    <t>boe_SI:F4334 (Painting and glazing)</t>
  </si>
  <si>
    <t>boe_SI:F43341 (Painting)</t>
  </si>
  <si>
    <t>boe_SI:F43342 (Glazing)</t>
  </si>
  <si>
    <t>boe_SI:F4339 (Other building completion and finishing)</t>
  </si>
  <si>
    <t>boe_SI:F439 (Other specialised construction activities)</t>
  </si>
  <si>
    <t>boe_SI:F4391 (Roofing activities)</t>
  </si>
  <si>
    <t>boe_SI:F4399 (Other specialised construction activities nec)</t>
  </si>
  <si>
    <t>boe_SI:F43991 (Scaffold erection)</t>
  </si>
  <si>
    <t>boe_SI:F43999 (Specialised construction activities (other than scaffold erection) nec)</t>
  </si>
  <si>
    <t>boe_SI:G451 (Sale of motor vehicles)</t>
  </si>
  <si>
    <t>boe_SI:G4511 (Sale of cars and light motor vehicles)</t>
  </si>
  <si>
    <t>boe_SI:G45111 (Sale of new cars and light motor vehicles)</t>
  </si>
  <si>
    <t>boe_SI:G45119 (Sale of used cars and light motor vehicles)</t>
  </si>
  <si>
    <t>boe_SI:G4519 (Sale of other motor vehicles)</t>
  </si>
  <si>
    <t>boe_SI:G452 (Maintenance and repair of motor vehicles)</t>
  </si>
  <si>
    <t>boe_SI:G4520 (Maintenance and repair of motor vehicles)</t>
  </si>
  <si>
    <t>boe_SI:G453 (Sale of motor vehicle parts and accessories)</t>
  </si>
  <si>
    <t>boe_SI:G4531 (Wholesale trade of motor vehicle parts and accessories)</t>
  </si>
  <si>
    <t>boe_SI:G4532 (Retail trade of motor vehicle parts and accessories)</t>
  </si>
  <si>
    <t>boe_SI:G454 (Sale, maintenance and repair of motorcycles and related parts and accessories)</t>
  </si>
  <si>
    <t>boe_SI:G4540 (Sale, maintenance and repair of motorcycles and related parts and accessories)</t>
  </si>
  <si>
    <t>boe_SI:G461 (Wholesale on a fee or contract basis)</t>
  </si>
  <si>
    <t>boe_SI:G4611 (Agents involved in the sale of agricultural raw materials, live animals, textile raw materials and semi-finished goods)</t>
  </si>
  <si>
    <t>boe_SI:G4612 (Agents involved in the sale of fuels, ores, metals and industrial chemicals)</t>
  </si>
  <si>
    <t>boe_SI:G4613 (Agents involved in the sale of timber and building materials)</t>
  </si>
  <si>
    <t>boe_SI:G4614 (Agents involved in the sale of machinery, industrial equipment, ships and aircraft)</t>
  </si>
  <si>
    <t>boe_SI:G4615 (Agents involved in the sale of furniture, household goods, hardware and ironmongery)</t>
  </si>
  <si>
    <t>boe_SI:G4616 (Agents involved in the sale of textiles, clothing, fur, footwear and leather goods)</t>
  </si>
  <si>
    <t>boe_SI:G4617 (Agents involved in the sale of food, beverages and tobacco)</t>
  </si>
  <si>
    <t>boe_SI:G4618 (Agents specialised in the sale of other particular products)</t>
  </si>
  <si>
    <t>boe_SI:G4619 (Agents involved in the sale of a variety of goods)</t>
  </si>
  <si>
    <t>boe_SI:G462 (Wholesale of agricultural raw materials and live animals)</t>
  </si>
  <si>
    <t>boe_SI:G4621 (Wholesale of grain, unmanufactured tobacco, seeds and animal feeds)</t>
  </si>
  <si>
    <t>boe_SI:G4622 (Wholesale of flowers and plants)</t>
  </si>
  <si>
    <t>boe_SI:G4623 (Wholesale of live animals)</t>
  </si>
  <si>
    <t>boe_SI:G4624 (Wholesale of hides, skins and leather)</t>
  </si>
  <si>
    <t>boe_SI:G463 (Wholesale of food, beverages and tobacco)</t>
  </si>
  <si>
    <t>boe_SI:G4631 (Wholesale of fruit and vegetables)</t>
  </si>
  <si>
    <t>boe_SI:G4632 (Wholesale of meat and meat products)</t>
  </si>
  <si>
    <t>boe_SI:G4633 (Wholesale of dairy products, eggs and edible oils and fats)</t>
  </si>
  <si>
    <t>boe_SI:G4634 (Wholesale of beverages)</t>
  </si>
  <si>
    <t>boe_SI:G46341 (Wholesale of fruit and vegetable juices, mineral waters and soft drinks)</t>
  </si>
  <si>
    <t>boe_SI:G46342 (Wholesale of wine, beer, spirits and other alcoholic beverages)</t>
  </si>
  <si>
    <t>boe_SI:G4635 (Wholesale of tobacco products)</t>
  </si>
  <si>
    <t>boe_SI:G4636 (Wholesale of sugar and chocolate and sugar confectionery)</t>
  </si>
  <si>
    <t>boe_SI:G4637 (Wholesale of coffee, tea, cocoa and spices)</t>
  </si>
  <si>
    <t>boe_SI:G4638 (Wholesale of other food, including fish, crustaceans and molluscs)</t>
  </si>
  <si>
    <t>boe_SI:G4639 (Non-specialised wholesale of food, beverages and tobacco)</t>
  </si>
  <si>
    <t>boe_SI:G464 (Wholesale of household goods)</t>
  </si>
  <si>
    <t>boe_SI:G4641 (Wholesale of textiles)</t>
  </si>
  <si>
    <t>boe_SI:G4642 (Wholesale of clothing and footwear)</t>
  </si>
  <si>
    <t>boe_SI:G4643 (Wholesale of electrical household appliances)</t>
  </si>
  <si>
    <t>boe_SI:G46431 (Wholesale of gramophone records, audio tapes, compact discs and video tapes and of the equipment on which these are played)</t>
  </si>
  <si>
    <t>boe_SI:G46439 (Wholesale of radio and television goods and of electrical household appliances (other than of gramophone records, audio tapes, compact discs and video tapes and the equipment on which these are played) nec)</t>
  </si>
  <si>
    <t>boe_SI:G4644 (Wholesale of china and glassware and cleaning materials)</t>
  </si>
  <si>
    <t>boe_SI:G4645 (Wholesale of perfume and cosmetics)</t>
  </si>
  <si>
    <t>boe_SI:G4646 (Wholesale of pharmaceutical goods)</t>
  </si>
  <si>
    <t>boe_SI:G4647 (Wholesale of furniture, carpets and lighting equipment)</t>
  </si>
  <si>
    <t>boe_SI:G4648 (Wholesale of watches and jewellery)</t>
  </si>
  <si>
    <t>boe_SI:G4649 (Wholesale of other household goods)</t>
  </si>
  <si>
    <t>boe_SI:G46491 (Wholesale of musical instruments)</t>
  </si>
  <si>
    <t>boe_SI:G46499 (Wholesale of household goods (other than musical instruments) nec)</t>
  </si>
  <si>
    <t>boe_SI:G465 (Wholesale of information and communication equipment)</t>
  </si>
  <si>
    <t>boe_SI:G4651 (Wholesale of computers, computer peripheral equipment and software)</t>
  </si>
  <si>
    <t>boe_SI:G4652 (Wholesale of electronic and telecommunications equipment and parts)</t>
  </si>
  <si>
    <t>boe_SI:G466 (Wholesale of other machinery, equipment and supplies)</t>
  </si>
  <si>
    <t>boe_SI:G4661 (Wholesale of agricultural machinery, equipment and supplies)</t>
  </si>
  <si>
    <t>boe_SI:G4662 (Wholesale of machine tools)</t>
  </si>
  <si>
    <t>boe_SI:G4663 (Wholesale of mining, construction and civil engineering machinery)</t>
  </si>
  <si>
    <t>boe_SI:G4664 (Wholesale of machinery for the textile industry and of sewing and knitting machines)</t>
  </si>
  <si>
    <t>boe_SI:G4665 (Wholesale of office furniture)</t>
  </si>
  <si>
    <t>boe_SI:G4666 (Wholesale of other office machinery and equipment)</t>
  </si>
  <si>
    <t>boe_SI:G4669 (Wholesale of other machinery and equipment)</t>
  </si>
  <si>
    <t>boe_SI:G467 (Other specialised wholesale)</t>
  </si>
  <si>
    <t>boe_SI:G4671 (Wholesale of solid, liquid and gaseous fuels and related products)</t>
  </si>
  <si>
    <t>boe_SI:G46711 (Wholesale of petroleum and petroleum products)</t>
  </si>
  <si>
    <t>boe_SI:G46719 (Wholesale of fuels and related products (other than petroleum and petroleum products))</t>
  </si>
  <si>
    <t>boe_SI:G4672 (Wholesale of metals and metal ores)</t>
  </si>
  <si>
    <t>boe_SI:G4673 (Wholesale of wood, construction materials and sanitary equipment)</t>
  </si>
  <si>
    <t>boe_SI:G4674 (Wholesale of hardware, plumbing and heating equipment and supplies)</t>
  </si>
  <si>
    <t>boe_SI:G4675 (Wholesale of chemical products)</t>
  </si>
  <si>
    <t>boe_SI:G4676 (Wholesale of other intermediate products)</t>
  </si>
  <si>
    <t>boe_SI:G4677 (Wholesale of waste and scrap)</t>
  </si>
  <si>
    <t>boe_SI:G469 (Non-specialised wholesale trade)</t>
  </si>
  <si>
    <t>boe_SI:G4690 (Non-specialised wholesale trade)</t>
  </si>
  <si>
    <t>boe_SI:G471 (Retail sale in non-specialised stores)</t>
  </si>
  <si>
    <t>boe_SI:G4711 (Retail sale in non-specialised stores with food, beverages or tobacco predominating)</t>
  </si>
  <si>
    <t>boe_SI:G4719 (Other retail sale in non-specialised stores)</t>
  </si>
  <si>
    <t>boe_SI:G472 (Retail sale of food, beverages and tobacco in specialised stores)</t>
  </si>
  <si>
    <t>boe_SI:G4721 (Retail sale of fruit and vegetables in specialised stores)</t>
  </si>
  <si>
    <t>boe_SI:G4722 (Retail sale of meat and meat products in specialised stores)</t>
  </si>
  <si>
    <t>boe_SI:G4723 (Retail sale of fish, crustaceans and molluscs in specialised stores)</t>
  </si>
  <si>
    <t>boe_SI:G4724 (Retail sale of bread, cakes, flour confectionery and sugar confectionery in specialised stores)</t>
  </si>
  <si>
    <t>boe_SI:G4725 (Retail sale of beverages in specialised stores)</t>
  </si>
  <si>
    <t>boe_SI:G4726 (Retail sale of tobacco products in specialised stores)</t>
  </si>
  <si>
    <t>boe_SI:G4729 (Other retail sale of food in specialised stores)</t>
  </si>
  <si>
    <t>boe_SI:G473 (Retail sale of automotive fuel in specialised stores)</t>
  </si>
  <si>
    <t>boe_SI:G4730 (Retail sale of automotive fuel in specialised stores)</t>
  </si>
  <si>
    <t>boe_SI:G474 (Retail sale of information and communication equipment in specialised stores)</t>
  </si>
  <si>
    <t>boe_SI:G4741 (Retail sale of computers, peripheral units and software in specialised stores)</t>
  </si>
  <si>
    <t>boe_SI:G4742 (Retail sale of telecommunications equipment in specialised stores)</t>
  </si>
  <si>
    <t>boe_SI:G47421 (Retail sale of mobile telephones in specialised stores)</t>
  </si>
  <si>
    <t>boe_SI:G47429 (Retail sale of telecommunications equipment (other than mobile telephones) nec, in specialised stores)</t>
  </si>
  <si>
    <t>boe_SI:G4743 (Retail sale of audio and video equipment in specialised stores)</t>
  </si>
  <si>
    <t>boe_SI:G475 (Retail sale of other household equipment in specialised stores)</t>
  </si>
  <si>
    <t>boe_SI:G4751 (Retail sale of textiles in specialised stores)</t>
  </si>
  <si>
    <t>boe_SI:G4752 (Retail sale of hardware, paints and glass in specialised stores)</t>
  </si>
  <si>
    <t>boe_SI:G4753 (Retail sale of carpets, rugs, wall and floor coverings in specialised stores)</t>
  </si>
  <si>
    <t>boe_SI:G4754 (Retail sale of electrical household appliances in specialised stores)</t>
  </si>
  <si>
    <t>boe_SI:G4759 (Retail sale of furniture, lighting equipment and other household articles in specialised stores)</t>
  </si>
  <si>
    <t>boe_SI:G47591 (Retail sale of musical instruments and scores in specialised stores)</t>
  </si>
  <si>
    <t>boe_SI:G47599 (Retail sale of furniture, lighting equipment and other household articles (other than musical instruments) nec, in specialised stores)</t>
  </si>
  <si>
    <t>boe_SI:G476 (Retail sale of cultural and recreation goods in specialised stores)</t>
  </si>
  <si>
    <t>boe_SI:G4761 (Retail sale of books in specialised stores)</t>
  </si>
  <si>
    <t>boe_SI:G4762 (Retail sale of newspapers and stationery in specialised stores)</t>
  </si>
  <si>
    <t>boe_SI:G4763 (Retail sale of music and video recordings in specialised stores)</t>
  </si>
  <si>
    <t>boe_SI:G4764 (Retail sale of sporting equipment in specialised stores)</t>
  </si>
  <si>
    <t>boe_SI:G4765 (Retail sale of games and toys in specialised stores)</t>
  </si>
  <si>
    <t>boe_SI:G477 (Retail sale of other goods in specialised stores)</t>
  </si>
  <si>
    <t>boe_SI:G4771 (Retail sale of clothing in specialised stores)</t>
  </si>
  <si>
    <t>boe_SI:G4772 (Retail sale of footwear and leather goods in specialised stores)</t>
  </si>
  <si>
    <t>boe_SI:G47721 (Retail sale of footwear in specialised stores)</t>
  </si>
  <si>
    <t>boe_SI:G47722 (Retail sale of leather goods in specialised stores)</t>
  </si>
  <si>
    <t>boe_SI:G4773 (Dispensing chemist in specialised stores)</t>
  </si>
  <si>
    <t>boe_SI:G4774 (Retail sale of medical and orthopaedic goods in specialised stores)</t>
  </si>
  <si>
    <t>boe_SI:G47741 (Retail sale of hearing aids in specialised stores)</t>
  </si>
  <si>
    <t>boe_SI:G47749 (Retail sale of medical and orthopaedic goods (other than hearing aids) nec, in specialised stores)</t>
  </si>
  <si>
    <t>boe_SI:G4775 (Retail sale of cosmetic and toilet articles in specialised stores)</t>
  </si>
  <si>
    <t>boe_SI:G4776 (Retail sale of flowers, plants, seeds, fertilisers, pet animals and pet food in specialised stores)</t>
  </si>
  <si>
    <t>boe_SI:G4777 (Retail sale of watches and jewellery in specialised stores)</t>
  </si>
  <si>
    <t>boe_SI:G4778 (Other retail sale of new goods in specialised stores)</t>
  </si>
  <si>
    <t>boe_SI:G47781 (Retail sale in commercial art galleries)</t>
  </si>
  <si>
    <t>boe_SI:G47782 (Retail sale by opticians)</t>
  </si>
  <si>
    <t>boe_SI:G47789 (Other retail sale of new goods in specialised stores (other than by opticians or commercial art galleries), nec)</t>
  </si>
  <si>
    <t>boe_SI:G4779 (Retail sale of second-hand goods in stores)</t>
  </si>
  <si>
    <t>boe_SI:G47791 (Retail sale of antiques including antique books, in stores)</t>
  </si>
  <si>
    <t>boe_SI:G47799 (Retail sale of second-hand goods (other than antiques and antique books) in stores)</t>
  </si>
  <si>
    <t>boe_SI:G478 (Retail sale via stalls and markets)</t>
  </si>
  <si>
    <t>boe_SI:G4781 (Retail sale via stalls and markets of food, beverages and tobacco products)</t>
  </si>
  <si>
    <t>boe_SI:G4782 (Retail sale via stalls and markets of textiles, clothing and footwear)</t>
  </si>
  <si>
    <t>boe_SI:G4789 (Retail sale via stalls and markets of other goods)</t>
  </si>
  <si>
    <t>boe_SI:G479 (Retail trade not in stores, stalls or markets)</t>
  </si>
  <si>
    <t>boe_SI:G4791 (Retail sale via mail order houses or via Internet)</t>
  </si>
  <si>
    <t>boe_SI:G4799 (Other retail sale not in stores, stalls or markets)</t>
  </si>
  <si>
    <t>boe_SI:H491 (Passenger rail transport, interurban)</t>
  </si>
  <si>
    <t>boe_SI:H4910 (Passenger rail transport, interurban)</t>
  </si>
  <si>
    <t>boe_SI:H492 (Freight rail transport)</t>
  </si>
  <si>
    <t>boe_SI:H4920 (Freight rail transport)</t>
  </si>
  <si>
    <t>boe_SI:H493 (Other passenger land transport)</t>
  </si>
  <si>
    <t>boe_SI:H4931 (Urban and suburban passenger land transport)</t>
  </si>
  <si>
    <t>boe_SI:H49311 (Urban, suburban or metropolitan area passenger railway transportation by underground, metro and similar systems)</t>
  </si>
  <si>
    <t>boe_SI:H49319 (Urban, suburban or metropolitan area passenger land transport other than railway transportation by underground, metro and similar systems)</t>
  </si>
  <si>
    <t>boe_SI:H4932 (Taxi operation)</t>
  </si>
  <si>
    <t>boe_SI:H4939 (Other passenger land transport nec)</t>
  </si>
  <si>
    <t>boe_SI:H494 (Freight transport by road and removal services)</t>
  </si>
  <si>
    <t>boe_SI:H4941 (Freight transport by road)</t>
  </si>
  <si>
    <t>boe_SI:H4942 (Removal services)</t>
  </si>
  <si>
    <t>boe_SI:H495 (Transport via pipeline)</t>
  </si>
  <si>
    <t>boe_SI:H4950 (Transport via pipeline)</t>
  </si>
  <si>
    <t>boe_SI:H501 (Sea and coastal passenger water transport)</t>
  </si>
  <si>
    <t>boe_SI:H5010 (Sea and coastal passenger water transport)</t>
  </si>
  <si>
    <t>boe_SI:H502 (Sea and coastal freight water transport)</t>
  </si>
  <si>
    <t>boe_SI:H5020 (Sea and coastal freight water transport)</t>
  </si>
  <si>
    <t>boe_SI:H503 (Inland passenger water transport)</t>
  </si>
  <si>
    <t>boe_SI:H5030 (Inland passenger water transport)</t>
  </si>
  <si>
    <t>boe_SI:H504 (Inland freight water transport)</t>
  </si>
  <si>
    <t>boe_SI:H5040 (Inland freight water transport)</t>
  </si>
  <si>
    <t>boe_SI:H511 (Passenger air transport)</t>
  </si>
  <si>
    <t>boe_SI:H5110 (Passenger air transport)</t>
  </si>
  <si>
    <t>boe_SI:H51101 (Scheduled passenger air transport)</t>
  </si>
  <si>
    <t>boe_SI:H51102 (Non-scheduled passenger air transport)</t>
  </si>
  <si>
    <t>boe_SI:H512 (Freight air transport and space transport)</t>
  </si>
  <si>
    <t>boe_SI:H5121 (Freight air transport)</t>
  </si>
  <si>
    <t>boe_SI:H5122 (Space transport)</t>
  </si>
  <si>
    <t>boe_SI:H521 (Warehousing and storage)</t>
  </si>
  <si>
    <t>boe_SI:H5210 (Warehousing and storage)</t>
  </si>
  <si>
    <t>boe_SI:H52101 (Operation of warehousing and storage facilities for water transport activities of division 50)</t>
  </si>
  <si>
    <t>boe_SI:H52102 (Operation of warehousing and storage facilities for air transport activities of division 51)</t>
  </si>
  <si>
    <t>boe_SI:H52103 (Operation of warehousing and storage facilities for land transport activities of division 49)</t>
  </si>
  <si>
    <t>boe_SI:H522 (Support activities for transportation)</t>
  </si>
  <si>
    <t>boe_SI:H5221 (Service activities incidental to land transportation)</t>
  </si>
  <si>
    <t>boe_SI:H52211 (Operation of rail freight terminals)</t>
  </si>
  <si>
    <t>boe_SI:H52212 (Operation of rail passenger facilities at railway stations)</t>
  </si>
  <si>
    <t>boe_SI:H52213 (Operation of bus and coach passenger facilities at bus and coach stations)</t>
  </si>
  <si>
    <t>boe_SI:H52219 (Other service activities incidental to land transportation, nec (not including operation of rail freight terminals, passenger facilities at railway stations or passenger facilities at bus and coach stations))</t>
  </si>
  <si>
    <t>boe_SI:H5222 (Service activities incidental to water transportation)</t>
  </si>
  <si>
    <t>boe_SI:H5223 (Service activities incidental to air transportation)</t>
  </si>
  <si>
    <t>boe_SI:H5224 (Cargo handling)</t>
  </si>
  <si>
    <t>boe_SI:H52241 (Cargo handling for water transport activities of division 50)</t>
  </si>
  <si>
    <t>boe_SI:H52242 (Cargo handling for air transport activities of division 51)</t>
  </si>
  <si>
    <t>boe_SI:H52243 (Cargo handling for land transport activities of division 49)</t>
  </si>
  <si>
    <t>boe_SI:H5229 (Other transportation support activities)</t>
  </si>
  <si>
    <t>boe_SI:H531 (Postal activities under universal service obligation)</t>
  </si>
  <si>
    <t>boe_SI:H5310 (Postal activities under universal service obligation)</t>
  </si>
  <si>
    <t>boe_SI:H532 (Other postal and courier activities)</t>
  </si>
  <si>
    <t>boe_SI:H5320 (Other postal and courier activities)</t>
  </si>
  <si>
    <t>boe_SI:H53201 (Licensed Carriers)</t>
  </si>
  <si>
    <t>boe_SI:H53202 (Unlicensed Carriers)</t>
  </si>
  <si>
    <t>boe_SI:I551 (Hotels and similar accommodation)</t>
  </si>
  <si>
    <t>boe_SI:I5510 (Hotels and similar accommodation)</t>
  </si>
  <si>
    <t>boe_SI:I552 (Holiday and other short-stay accommodation)</t>
  </si>
  <si>
    <t>boe_SI:I5520 (Holiday and other short-stay accommodation)</t>
  </si>
  <si>
    <t>boe_SI:I55201 (Holiday centres and villages)</t>
  </si>
  <si>
    <t>boe_SI:I55202 (Youth hostels)</t>
  </si>
  <si>
    <t>boe_SI:I55209 (Other holiday and other short-stay accommodation (not including holiday centres and villages or youth hostels) nec)</t>
  </si>
  <si>
    <t>boe_SI:I553 (Camping grounds, recreational vehicle parks and trailer parks)</t>
  </si>
  <si>
    <t>boe_SI:I5530 (Camping grounds, recreational vehicle parks and trailer parks)</t>
  </si>
  <si>
    <t>boe_SI:I559 (Other accommodation)</t>
  </si>
  <si>
    <t>boe_SI:I5590 (Other accommodation)</t>
  </si>
  <si>
    <t>boe_SI:I561 (Restaurants and mobile food service activities)</t>
  </si>
  <si>
    <t>boe_SI:I5610 (Restaurants and mobile food service activities)</t>
  </si>
  <si>
    <t>boe_SI:I56101 (Licensed restaurants)</t>
  </si>
  <si>
    <t>boe_SI:I56102 (Unlicensed restaurants and cafes)</t>
  </si>
  <si>
    <t>boe_SI:I56103 (Take away food shops and mobile food stands)</t>
  </si>
  <si>
    <t>boe_SI:I562 (Event catering and other food service activities)</t>
  </si>
  <si>
    <t>boe_SI:I5621 (Event catering activities)</t>
  </si>
  <si>
    <t>boe_SI:I5629 (Other food service activities)</t>
  </si>
  <si>
    <t>boe_SI:I563 (Beverage serving activities)</t>
  </si>
  <si>
    <t>boe_SI:I5630 (Beverage serving activities)</t>
  </si>
  <si>
    <t>boe_SI:I56301 (Licensed clubs)</t>
  </si>
  <si>
    <t>boe_SI:I56302 (Public houses and bars)</t>
  </si>
  <si>
    <t>boe_SI:J581 (Publishing of books, periodicals and other publishing activities)</t>
  </si>
  <si>
    <t>boe_SI:J5811 (Book publishing)</t>
  </si>
  <si>
    <t>boe_SI:J5812 (Publishing of directories and mailing lists)</t>
  </si>
  <si>
    <t>boe_SI:J5813 (Publishing of newspapers)</t>
  </si>
  <si>
    <t>boe_SI:J5814 (Publishing of journals and periodicals)</t>
  </si>
  <si>
    <t>boe_SI:J58141 (Publishing of learned journals)</t>
  </si>
  <si>
    <t>boe_SI:J58142 (Publishing of consumer, business and professional journals and periodicals)</t>
  </si>
  <si>
    <t>boe_SI:J5819 (Other publishing activities)</t>
  </si>
  <si>
    <t>boe_SI:J582 (Software publishing)</t>
  </si>
  <si>
    <t>boe_SI:J5821 (Publishing of computer games)</t>
  </si>
  <si>
    <t>boe_SI:J5829 (Other software publishing)</t>
  </si>
  <si>
    <t>boe_SI:J591 (Motion picture, video and television programme activities)</t>
  </si>
  <si>
    <t>boe_SI:J5911 (Motion picture, video and television programme production activities)</t>
  </si>
  <si>
    <t>boe_SI:J59111 (Motion picture production activities)</t>
  </si>
  <si>
    <t>boe_SI:J59112 (Video production activities)</t>
  </si>
  <si>
    <t>boe_SI:J59113 (Television programme production activities)</t>
  </si>
  <si>
    <t>boe_SI:J5912 (Motion picture, video and television programme post-production activities)</t>
  </si>
  <si>
    <t>boe_SI:J5913 (Motion picture, video and television programme distribution activities)</t>
  </si>
  <si>
    <t>boe_SI:J59131 (Motion picture distribution activities)</t>
  </si>
  <si>
    <t>boe_SI:J59132 (Video distribution activities)</t>
  </si>
  <si>
    <t>boe_SI:J59133 (Television programme distribution activities)</t>
  </si>
  <si>
    <t>boe_SI:J5914 (Motion picture projection activities)</t>
  </si>
  <si>
    <t>boe_SI:J592 (Sound recording and music publishing activities)</t>
  </si>
  <si>
    <t>boe_SI:J5920 (Sound recording and music publishing activities)</t>
  </si>
  <si>
    <t>boe_SI:J601 (Radio broadcasting)</t>
  </si>
  <si>
    <t>boe_SI:J6010 (Radio broadcasting)</t>
  </si>
  <si>
    <t>boe_SI:J602 (Television programming and broadcasting activities)</t>
  </si>
  <si>
    <t>boe_SI:J6020 (Television programming and broadcasting activities)</t>
  </si>
  <si>
    <t>boe_SI:J611 (Wired telecommunications activities)</t>
  </si>
  <si>
    <t>boe_SI:J6110 (Wired telecommunications activities)</t>
  </si>
  <si>
    <t>boe_SI:J612 (Wireless telecommunications activities)</t>
  </si>
  <si>
    <t>boe_SI:J6120 (Wireless telecommunications activities)</t>
  </si>
  <si>
    <t>boe_SI:J613 (Satellite telecommunications activities)</t>
  </si>
  <si>
    <t>boe_SI:J6130 (Satellite telecommunications activities)</t>
  </si>
  <si>
    <t>boe_SI:J619 (Other telecommunications activities)</t>
  </si>
  <si>
    <t>boe_SI:J6190 (Other telecommunications activities)</t>
  </si>
  <si>
    <t>boe_SI:J620 (Computer programming, consultancy and related activities)</t>
  </si>
  <si>
    <t>boe_SI:J6201 (Computer programming activities)</t>
  </si>
  <si>
    <t>boe_SI:J62011 (Ready-made interactive leisure and entertainment software development)</t>
  </si>
  <si>
    <t>boe_SI:J62012 (Business and domestic software development)</t>
  </si>
  <si>
    <t>boe_SI:J6202 (Computer consultancy activities)</t>
  </si>
  <si>
    <t>boe_SI:J6203 (Computer facilities management activities)</t>
  </si>
  <si>
    <t>boe_SI:J6209 (Other information technology and computer service activities)</t>
  </si>
  <si>
    <t>boe_SI:J631 (Data processing, hosting and related activities; web portals)</t>
  </si>
  <si>
    <t>boe_SI:J6311 (Data processing, hosting and related activities)</t>
  </si>
  <si>
    <t>boe_SI:J6312 (Web portals)</t>
  </si>
  <si>
    <t>boe_SI:J639 (Other information service activities)</t>
  </si>
  <si>
    <t>boe_SI:J6391 (News agency activities)</t>
  </si>
  <si>
    <t>boe_SI:J6399 (Other information service activities nec)</t>
  </si>
  <si>
    <t>boe_SI:K641 (Monetary intermediation)</t>
  </si>
  <si>
    <t>boe_SI:K6411 (Central banking)</t>
  </si>
  <si>
    <t>boe_SI:K6419 (Other monetary intermediation)</t>
  </si>
  <si>
    <t>boe_SI:K64191 (Banks)</t>
  </si>
  <si>
    <t>boe_SI:K64192 (Building societies)</t>
  </si>
  <si>
    <t>boe_SI:K642 (Activities of holding companies)</t>
  </si>
  <si>
    <t>boe_SI:K6420 (Activities of holding companies)</t>
  </si>
  <si>
    <t>boe_SI:K64201 (Activities of agricultural holding companies)</t>
  </si>
  <si>
    <t>boe_SI:K64202 (Activities of production holding companies)</t>
  </si>
  <si>
    <t>boe_SI:K64203 (Activities of construction holding companies)</t>
  </si>
  <si>
    <t>boe_SI:K64204 (Activities of distribution holding companies)</t>
  </si>
  <si>
    <t>boe_SI:K64205 (Activities of financial services holding companies)</t>
  </si>
  <si>
    <t>boe_SI:K64209 (Activities of other holding companies (not including agricultural, production, construction, distribution and financial services holding companies) nec)</t>
  </si>
  <si>
    <t>boe_SI:K643 (Trusts, funds and similar financial entities)</t>
  </si>
  <si>
    <t>boe_SI:K6430 (Trusts, funds and similar financial entities)</t>
  </si>
  <si>
    <t>boe_SI:K64301 (Activities of investment trusts)</t>
  </si>
  <si>
    <t>boe_SI:K64302 (Activities of unit trusts)</t>
  </si>
  <si>
    <t>boe_SI:K64303 (Activities of venture and development capital companies)</t>
  </si>
  <si>
    <t>boe_SI:K64304 (Activities of open-ended investment companies)</t>
  </si>
  <si>
    <t>boe_SI:K64305 (Activities of property unit trusts)</t>
  </si>
  <si>
    <t>boe_SI:K64306 (Activities of real estate investment trusts)</t>
  </si>
  <si>
    <t>boe_SI:K649 (Other financial service activities, except insurance and pension funding)</t>
  </si>
  <si>
    <t>boe_SI:K6491 (Financial leasing)</t>
  </si>
  <si>
    <t>boe_SI:K6492 (Other credit granting)</t>
  </si>
  <si>
    <t>boe_SI:K64921 (Credit granting by non-deposit taking finance houses and other specialist consumer credit grantors)</t>
  </si>
  <si>
    <t>boe_SI:K64922 (Activities of mortgage finance companies)</t>
  </si>
  <si>
    <t>boe_SI:K64929 (Other credit granting (not including credit granting by non-deposit taking finance houses and other specialist consumer credit grantors and activities of mortgage finance companies) nec)</t>
  </si>
  <si>
    <t>boe_SI:K6499 (Other financial service activities, except insurance and pension funding, nec)</t>
  </si>
  <si>
    <t>boe_SI:K64991 (Security dealing on own account)</t>
  </si>
  <si>
    <t>boe_SI:K64992 (Factoring)</t>
  </si>
  <si>
    <t>boe_SI:K64999 (Other financial service activities, except insurance and pension funding, (not including security dealing on own account and factoring) nec)</t>
  </si>
  <si>
    <t>boe_SI:K651 (Insurance)</t>
  </si>
  <si>
    <t>boe_SI:K6511 (Life insurance)</t>
  </si>
  <si>
    <t>boe_SI:K6512 (Non-life insurance)</t>
  </si>
  <si>
    <t>boe_SI:K652 (Reinsurance)</t>
  </si>
  <si>
    <t>boe_SI:K6520 (Reinsurance)</t>
  </si>
  <si>
    <t>boe_SI:K65201 (Life reinsurance)</t>
  </si>
  <si>
    <t>boe_SI:K65202 (Non-life reinsurance)</t>
  </si>
  <si>
    <t>boe_SI:K653 (Pension funding)</t>
  </si>
  <si>
    <t>boe_SI:K6530 (Pension funding)</t>
  </si>
  <si>
    <t>boe_SI:K661 (Activities auxiliary to financial services, except insurance and pension funding)</t>
  </si>
  <si>
    <t>boe_SI:K6611 (Administration of financial markets)</t>
  </si>
  <si>
    <t>boe_SI:K6612 (Security and commodity contracts brokerage)</t>
  </si>
  <si>
    <t>boe_SI:K6619 (Other activities auxiliary to financial services, except insurance and pension funding)</t>
  </si>
  <si>
    <t>boe_SI:K662 (Activities auxiliary to insurance and pension funding)</t>
  </si>
  <si>
    <t>boe_SI:K6621 (Risk and damage evaluation)</t>
  </si>
  <si>
    <t>boe_SI:K6622 (Activities of insurance agents and brokers)</t>
  </si>
  <si>
    <t>boe_SI:K6629 (Other activities auxiliary to insurance and pension funding)</t>
  </si>
  <si>
    <t>boe_SI:K663 (Fund management activities)</t>
  </si>
  <si>
    <t>boe_SI:K6630 (Fund management activities)</t>
  </si>
  <si>
    <t>boe_SI:L681 (Buying and selling of own real estate)</t>
  </si>
  <si>
    <t>boe_SI:L6810 (Buying and selling of own real estate)</t>
  </si>
  <si>
    <t>boe_SI:L682 (Renting and operating of own or leased real estate)</t>
  </si>
  <si>
    <t>boe_SI:L6820 (Renting and operating of own or leased real estate)</t>
  </si>
  <si>
    <t>boe_SI:L68201 (Renting and operating of Housing Association real estate)</t>
  </si>
  <si>
    <t>boe_SI:L68202 (Letting and operating of conference and exhibition centres)</t>
  </si>
  <si>
    <t>boe_SI:L68209 (Letting and operating of own or leased real estate (other than Housing Association real estate and conference and exhibition services) nec)</t>
  </si>
  <si>
    <t>boe_SI:L683 (Real estate activities on a fee or contract basis)</t>
  </si>
  <si>
    <t>boe_SI:L6831 (Real estate agencies)</t>
  </si>
  <si>
    <t>boe_SI:L6832 (Management of real estate on a fee or contract basis)</t>
  </si>
  <si>
    <t>boe_SI:M691 (Legal activities)</t>
  </si>
  <si>
    <t>boe_SI:M6910 (Legal activities)</t>
  </si>
  <si>
    <t>boe_SI:M69101 (Barristers at law)</t>
  </si>
  <si>
    <t>boe_SI:M69102 (Solicitors)</t>
  </si>
  <si>
    <t>boe_SI:M69109 (Activities of patent and copyright agents; other legal activities (other than those of barristers and solicitors) nec)</t>
  </si>
  <si>
    <t>boe_SI:M692 (Accounting, bookkeeping and auditing activities; tax consultancy)</t>
  </si>
  <si>
    <t>boe_SI:M6920 (Accounting, bookkeeping and auditing activities; tax consultancy)</t>
  </si>
  <si>
    <t>boe_SI:M69201 (Accounting, and auditing activities)</t>
  </si>
  <si>
    <t>boe_SI:M69202 (Bookkeeping activities)</t>
  </si>
  <si>
    <t>boe_SI:M69203 (Tax consultancy)</t>
  </si>
  <si>
    <t>boe_SI:M701 (Activities of head offices)</t>
  </si>
  <si>
    <t>boe_SI:M7010 (Activities of head offices)</t>
  </si>
  <si>
    <t>boe_SI:M702 (Management consultancy activities)</t>
  </si>
  <si>
    <t>boe_SI:M7021 (Public relations and communication activities)</t>
  </si>
  <si>
    <t>boe_SI:M7022 (Business and other management consultancy activities)</t>
  </si>
  <si>
    <t>boe_SI:M70221 (Financial management)</t>
  </si>
  <si>
    <t>boe_SI:M70229 (Management consultancy activities (other than financial management))</t>
  </si>
  <si>
    <t>boe_SI:M711 (Architectural and engineering activities and related technical consultancy)</t>
  </si>
  <si>
    <t>boe_SI:M7111 (Architectural activities)</t>
  </si>
  <si>
    <t>boe_SI:M71111 (Architectural activities)</t>
  </si>
  <si>
    <t>boe_SI:M71112 (Urban planning and landscape architectural activities)</t>
  </si>
  <si>
    <t>boe_SI:M7112 (Engineering activities and related technical consultancy)</t>
  </si>
  <si>
    <t>boe_SI:M71121 (Engineering design activities for industrial process and production)</t>
  </si>
  <si>
    <t>boe_SI:M71122 (Engineering related scientific and technical consulting activities)</t>
  </si>
  <si>
    <t>boe_SI:M71129 (Other engineering activities (not including engineering design for industrial process and production or engineering related scientific and technical consulting activities))</t>
  </si>
  <si>
    <t>boe_SI:M712 (Technical testing and analysis)</t>
  </si>
  <si>
    <t>boe_SI:M7120 (Technical testing and analysis)</t>
  </si>
  <si>
    <t>boe_SI:M721 (Research and experimental development on natural sciences and engineering)</t>
  </si>
  <si>
    <t>boe_SI:M7211 (Research and experimental development on biotechnology)</t>
  </si>
  <si>
    <t>boe_SI:M7219 (Other research and experimental development on natural sciences and engineering)</t>
  </si>
  <si>
    <t>boe_SI:M722 (Research and experimental development on social sciences and humanities)</t>
  </si>
  <si>
    <t>boe_SI:M7220 (Research and experimental development on social sciences and humanities)</t>
  </si>
  <si>
    <t>boe_SI:M731 (Advertising)</t>
  </si>
  <si>
    <t>boe_SI:M7311 (Advertising agencies)</t>
  </si>
  <si>
    <t>boe_SI:M7312 (Media representation)</t>
  </si>
  <si>
    <t>boe_SI:M732 (Market research and public opinion polling)</t>
  </si>
  <si>
    <t>boe_SI:M7320 (Market research and public opinion polling)</t>
  </si>
  <si>
    <t>boe_SI:M741 (Specialised design activities)</t>
  </si>
  <si>
    <t>boe_SI:M7410 (Specialised design activities)</t>
  </si>
  <si>
    <t>boe_SI:M742 (Photographic activities)</t>
  </si>
  <si>
    <t>boe_SI:M7420 (Photographic activities)</t>
  </si>
  <si>
    <t>boe_SI:M74201 (Portrait photographic activities)</t>
  </si>
  <si>
    <t>boe_SI:M74202 (Other specialist photography (not including portrait photography))</t>
  </si>
  <si>
    <t>boe_SI:M74203 (Film processing)</t>
  </si>
  <si>
    <t>boe_SI:M74209 (Other photographic activities (not including portrait and other specialist photography and film processing) nec)</t>
  </si>
  <si>
    <t>boe_SI:M743 (Translation and interpretation activities)</t>
  </si>
  <si>
    <t>boe_SI:M7430 (Translation and interpretation activities)</t>
  </si>
  <si>
    <t>boe_SI:M749 (Other professional, scientific and technical activities nec)</t>
  </si>
  <si>
    <t>boe_SI:M7490 (Other professional, scientific and technical activities nec)</t>
  </si>
  <si>
    <t>boe_SI:M74901 (Environmental consulting activities)</t>
  </si>
  <si>
    <t>boe_SI:M74902 (Quantity surveying activities)</t>
  </si>
  <si>
    <t>boe_SI:M74909 (Other professional, scientific and technical activities (not including environmental consultancy or quantity surveying) nec)</t>
  </si>
  <si>
    <t>boe_SI:M750 (Veterinary activities)</t>
  </si>
  <si>
    <t>boe_SI:M7500 (Veterinary activities)</t>
  </si>
  <si>
    <t>boe_SI:N771 (Renting and leasing of motor vehicles)</t>
  </si>
  <si>
    <t>boe_SI:N7711 (Renting and leasing of cars and light motor vehicles)</t>
  </si>
  <si>
    <t>boe_SI:N7712 (Renting and leasing of trucks)</t>
  </si>
  <si>
    <t>boe_SI:N772 (Renting and leasing of personal and household goods)</t>
  </si>
  <si>
    <t>boe_SI:N7721 (Renting and leasing of recreational and sports goods)</t>
  </si>
  <si>
    <t>boe_SI:N7722 (Renting of video tapes and disks)</t>
  </si>
  <si>
    <t>boe_SI:N7729 (Renting and leasing of other personal and household goods)</t>
  </si>
  <si>
    <t>boe_SI:N77291 (Renting and leasing of media entertainment equipment)</t>
  </si>
  <si>
    <t>boe_SI:N77299 (Renting and leasing of other personal and household goods (other than media entertainment equipment))</t>
  </si>
  <si>
    <t>boe_SI:N773 (Renting and leasing of other machinery, equipment and tangible goods)</t>
  </si>
  <si>
    <t>boe_SI:N7731 (Renting and leasing of agricultural machinery and equipment)</t>
  </si>
  <si>
    <t>boe_SI:N7732 (Renting and leasing of construction and civil engineering machinery and equipment)</t>
  </si>
  <si>
    <t>boe_SI:N7733 (Renting and leasing of office machinery and equipment (including computers))</t>
  </si>
  <si>
    <t>boe_SI:N7734 (Renting and leasing of water transport equipment)</t>
  </si>
  <si>
    <t>boe_SI:N77341 (Renting and leasing of passenger water transport equipment)</t>
  </si>
  <si>
    <t>boe_SI:N77342 (Renting and leasing of freight water transport equipment)</t>
  </si>
  <si>
    <t>boe_SI:N7735 (Renting and leasing of air transport equipment)</t>
  </si>
  <si>
    <t>boe_SI:N77351 (Renting and leasing of passenger air transport equipment)</t>
  </si>
  <si>
    <t>boe_SI:N77352 (Renting and leasing of freight air transport equipment)</t>
  </si>
  <si>
    <t>boe_SI:N7739 (Renting and leasing of other machinery, equipment and tangible goods nec)</t>
  </si>
  <si>
    <t>boe_SI:N774 (Leasing of intellectual property and similar products, except copyrighted works)</t>
  </si>
  <si>
    <t>boe_SI:N7740 (Leasing of intellectual property and similar products, except copyrighted works)</t>
  </si>
  <si>
    <t>boe_SI:N781 (Activities of employment placement agencies)</t>
  </si>
  <si>
    <t>boe_SI:N7810 (Activities of employment placement agencies)</t>
  </si>
  <si>
    <t>boe_SI:N78101 (Motion picture, television and other theatrical casting)</t>
  </si>
  <si>
    <t>boe_SI:N78109 (Activities of employment placement agencies (other than motion picture, television and other theatrical casting) nec)</t>
  </si>
  <si>
    <t>boe_SI:N782 (Temporary employment agency activities)</t>
  </si>
  <si>
    <t>boe_SI:N7820 (Temporary employment agency activities)</t>
  </si>
  <si>
    <t>boe_SI:N783 (Other human resources provision)</t>
  </si>
  <si>
    <t>boe_SI:N7830 (Other human resources provision)</t>
  </si>
  <si>
    <t>boe_SI:N791 (Travel agency and tour operator activities)</t>
  </si>
  <si>
    <t>boe_SI:N7911 (Travel agency activities)</t>
  </si>
  <si>
    <t>boe_SI:N7912 (Tour operator activities)</t>
  </si>
  <si>
    <t>boe_SI:N799 (Other reservation service and related activities)</t>
  </si>
  <si>
    <t>boe_SI:N7990 (Other reservation service and related activities)</t>
  </si>
  <si>
    <t>boe_SI:N79901 (Activities of tourist guides)</t>
  </si>
  <si>
    <t>boe_SI:N79909 (Other reservation service and related activities (not including activities of tourist guides))</t>
  </si>
  <si>
    <t>boe_SI:N801 (Private security activities)</t>
  </si>
  <si>
    <t>boe_SI:N8010 (Private security activities)</t>
  </si>
  <si>
    <t>boe_SI:N802 (Security systems service activities)</t>
  </si>
  <si>
    <t>boe_SI:N8020 (Security systems service activities)</t>
  </si>
  <si>
    <t>boe_SI:N803 (Investigation activities)</t>
  </si>
  <si>
    <t>boe_SI:N8030 (Investigation activities)</t>
  </si>
  <si>
    <t>boe_SI:N811 (Combined facilities support activities)</t>
  </si>
  <si>
    <t>boe_SI:N8110 (Combined facilities support activities)</t>
  </si>
  <si>
    <t>boe_SI:N812 (Cleaning activities)</t>
  </si>
  <si>
    <t>boe_SI:N8121 (General cleaning of buildings)</t>
  </si>
  <si>
    <t>boe_SI:N8122 (Other building and industrial cleaning activities)</t>
  </si>
  <si>
    <t>boe_SI:N81221 (Window cleaning services)</t>
  </si>
  <si>
    <t>boe_SI:N81222 (Specialised cleaning services)</t>
  </si>
  <si>
    <t>boe_SI:N81223 (Furnace and chimney cleaning services)</t>
  </si>
  <si>
    <t>boe_SI:N81229 (Building and industrial cleaning activities (other than window cleaning, specialised cleaning and furnace and chimney cleaning services) nec)</t>
  </si>
  <si>
    <t>boe_SI:N8129 (Other cleaning activities)</t>
  </si>
  <si>
    <t>boe_SI:N81291 (Disinfecting and extermination services)</t>
  </si>
  <si>
    <t>boe_SI:N81299 (Cleaning services (other than disinfecting and extermination services) nec)</t>
  </si>
  <si>
    <t>boe_SI:N813 (Landscape service activities)</t>
  </si>
  <si>
    <t>boe_SI:N8130 (Landscape service activities)</t>
  </si>
  <si>
    <t>boe_SI:N821 (Office administrative and support activities)</t>
  </si>
  <si>
    <t>boe_SI:N8211 (Combined office administrative service activities)</t>
  </si>
  <si>
    <t>boe_SI:N8219 (Photocopying, document preparation and other specialised office support activities)</t>
  </si>
  <si>
    <t>boe_SI:N822 (Activities of call centres)</t>
  </si>
  <si>
    <t>boe_SI:N8220 (Activities of call centres)</t>
  </si>
  <si>
    <t>boe_SI:N823 (Organisation of conventions and trade shows)</t>
  </si>
  <si>
    <t>boe_SI:N8230 (Organisation of conventions and trade shows)</t>
  </si>
  <si>
    <t>boe_SI:N82301 (Activities of exhibition and fair organizers)</t>
  </si>
  <si>
    <t>boe_SI:N82302 (Activities of conference organizers)</t>
  </si>
  <si>
    <t>boe_SI:N829 (Business support service activities nec)</t>
  </si>
  <si>
    <t>boe_SI:N8291 (Activities of collection agencies and credit bureaus)</t>
  </si>
  <si>
    <t>boe_SI:N82911 (Activities of collection agencies)</t>
  </si>
  <si>
    <t>boe_SI:N82922 (Activities of credit bureaus)</t>
  </si>
  <si>
    <t>boe_SI:N8292 (Packaging activities)</t>
  </si>
  <si>
    <t>boe_SI:N8299 (Other business support service activities nec)</t>
  </si>
  <si>
    <t>boe_SI:O841 (Administration of the State and the economic and social policy of the community)</t>
  </si>
  <si>
    <t>boe_SI:O8411 (General public administration activities)</t>
  </si>
  <si>
    <t>boe_SI:O8412 (Regulation of the activities of providing health care, education, cultural services and other social services, excluding social security)</t>
  </si>
  <si>
    <t>boe_SI:O8413 (Regulation of and contribution to more efficient operation of businesses)</t>
  </si>
  <si>
    <t>boe_SI:O842 (Provision of services to the community as a whole)</t>
  </si>
  <si>
    <t>boe_SI:O8421 (Foreign affairs)</t>
  </si>
  <si>
    <t>boe_SI:O8422 (Defence activities)</t>
  </si>
  <si>
    <t>boe_SI:O8423 (Justice and judicial activities)</t>
  </si>
  <si>
    <t>boe_SI:O8424 (Public order and safety activities)</t>
  </si>
  <si>
    <t>boe_SI:O8425 (Fire service activities)</t>
  </si>
  <si>
    <t>boe_SI:O843 (Compulsory social security activities)</t>
  </si>
  <si>
    <t>boe_SI:O8430 (Compulsory social security activities)</t>
  </si>
  <si>
    <t>boe_SI:P851 (Pre-primary education)</t>
  </si>
  <si>
    <t>boe_SI:P8510 (Pre-primary education)</t>
  </si>
  <si>
    <t>boe_SI:P852 (Primary education)</t>
  </si>
  <si>
    <t>boe_SI:P8520 (Primary education)</t>
  </si>
  <si>
    <t>boe_SI:P853 (Secondary education)</t>
  </si>
  <si>
    <t>boe_SI:P8531 (General secondary education)</t>
  </si>
  <si>
    <t>boe_SI:P8532 (Technical and vocational secondary education)</t>
  </si>
  <si>
    <t>boe_SI:P854 (Higher education)</t>
  </si>
  <si>
    <t>boe_SI:P8541 (Post-secondary non-tertiary education)</t>
  </si>
  <si>
    <t>boe_SI:P8542 (Tertiary education)</t>
  </si>
  <si>
    <t>boe_SI:P85421 (First-degree level higher education)</t>
  </si>
  <si>
    <t>boe_SI:P85422 (Post-graduate level higher education)</t>
  </si>
  <si>
    <t>boe_SI:P855 (Other education)</t>
  </si>
  <si>
    <t>boe_SI:P8551 (Sports and recreation education)</t>
  </si>
  <si>
    <t>boe_SI:P8552 (Cultural education)</t>
  </si>
  <si>
    <t>boe_SI:P8553 (Driving school activities)</t>
  </si>
  <si>
    <t>boe_SI:P8559 (Other education nec)</t>
  </si>
  <si>
    <t>boe_SI:P856 (Educational support activities)</t>
  </si>
  <si>
    <t>boe_SI:P8560 (Educational support activities)</t>
  </si>
  <si>
    <t>boe_SI:Q861 (Hospital activities)</t>
  </si>
  <si>
    <t>boe_SI:Q8610 (Hospital activities)</t>
  </si>
  <si>
    <t>boe_SI:Q86101 (Hospital activities)</t>
  </si>
  <si>
    <t>boe_SI:Q86102 (Medical nursing home activities)</t>
  </si>
  <si>
    <t>boe_SI:Q862 (Medical and dental practice activities)</t>
  </si>
  <si>
    <t>boe_SI:Q8621 (General medical practice activities)</t>
  </si>
  <si>
    <t>boe_SI:Q8622 (Specialist medical practice activities)</t>
  </si>
  <si>
    <t>boe_SI:Q8623 (Dental practice activities)</t>
  </si>
  <si>
    <t>boe_SI:Q869 (Other human health activities)</t>
  </si>
  <si>
    <t>boe_SI:Q8690 (Other human health activities)</t>
  </si>
  <si>
    <t>boe_SI:Q871 (Residential nursing care activities)</t>
  </si>
  <si>
    <t>boe_SI:Q8710 (Residential nursing care activities)</t>
  </si>
  <si>
    <t>boe_SI:Q872 (Residential care activities for learning disabilities, mental health and substance abuse)</t>
  </si>
  <si>
    <t>boe_SI:Q8720 (Residential care activities for learning disabilities, mental health and substance abuse)</t>
  </si>
  <si>
    <t>boe_SI:Q873 (Residential care activities for the elderly and disabled)</t>
  </si>
  <si>
    <t>boe_SI:Q8730 (Residential care activities for the elderly and disabled)</t>
  </si>
  <si>
    <t>boe_SI:Q879 (Other residential care activities)</t>
  </si>
  <si>
    <t>boe_SI:Q8790 (Other residential care activities)</t>
  </si>
  <si>
    <t>boe_SI:Q881 (Social work activities without accommodation for the elderly and disabled)</t>
  </si>
  <si>
    <t>boe_SI:Q8810 (Social work activities without accommodation for the elderly and disabled)</t>
  </si>
  <si>
    <t>boe_SI:Q889 (Other social work activities without accommodation)</t>
  </si>
  <si>
    <t>boe_SI:Q8891 (Child day-care activities)</t>
  </si>
  <si>
    <t>boe_SI:Q8899 (Other social work activities without accommodation nec)</t>
  </si>
  <si>
    <t>boe_SI:R900 (Creative, arts and entertainment activities)</t>
  </si>
  <si>
    <t>boe_SI:R9001 (Performing arts)</t>
  </si>
  <si>
    <t>boe_SI:R9002 (Support activities to performing arts)</t>
  </si>
  <si>
    <t>boe_SI:R9003 (Artistic creation)</t>
  </si>
  <si>
    <t>boe_SI:R9004 (Operation of arts facilities)</t>
  </si>
  <si>
    <t>boe_SI:R910 (Libraries, archives, museums and other cultural activities)</t>
  </si>
  <si>
    <t>boe_SI:R9101 (Library and archive activities)</t>
  </si>
  <si>
    <t>boe_SI:R91011 (Library activities)</t>
  </si>
  <si>
    <t>boe_SI:R91012 (Archive activities)</t>
  </si>
  <si>
    <t>boe_SI:R9102 (Museum activities)</t>
  </si>
  <si>
    <t>boe_SI:R9103 (Operation of historical sites and buildings and similar visitor attractions)</t>
  </si>
  <si>
    <t>boe_SI:R9104 (Botanical and zoological gardens and nature reserve activities)</t>
  </si>
  <si>
    <t>boe_SI:R920 (Gambling and betting activities)</t>
  </si>
  <si>
    <t>boe_SI:R9200 (Gambling and betting activities)</t>
  </si>
  <si>
    <t>boe_SI:R931 (Sports activities)</t>
  </si>
  <si>
    <t>boe_SI:R9311 (Operation of sports facilities)</t>
  </si>
  <si>
    <t>boe_SI:R9312 (Activities of sport clubs)</t>
  </si>
  <si>
    <t>boe_SI:R9313 (Fitness facilities)</t>
  </si>
  <si>
    <t>boe_SI:R9319 (Other sports activities)</t>
  </si>
  <si>
    <t>boe_SI:R93191 (Activities of racehorse owners)</t>
  </si>
  <si>
    <t>boe_SI:R93199 (Other sports activities (not including activities of racehorse owners) nec)</t>
  </si>
  <si>
    <t>boe_SI:R932 (Amusement and recreation activities)</t>
  </si>
  <si>
    <t>boe_SI:R9321 (Activities of amusement parks and theme parks)</t>
  </si>
  <si>
    <t>boe_SI:R9329 (Other amusement and recreation activities)</t>
  </si>
  <si>
    <t>boe_SI:S941 (Activities of business, employers and professional membership organisations)</t>
  </si>
  <si>
    <t>boe_SI:S9411 (Activities of business and employers membership organisations)</t>
  </si>
  <si>
    <t>boe_SI:S9412 (Activities of professional membership organisations)</t>
  </si>
  <si>
    <t>boe_SI:S942 (Activities of trade unions)</t>
  </si>
  <si>
    <t>boe_SI:S9420 (Activities of trade unions)</t>
  </si>
  <si>
    <t>boe_SI:S949 (Activities of other membership organisations)</t>
  </si>
  <si>
    <t>boe_SI:S9491 (Activities of religious organisations)</t>
  </si>
  <si>
    <t>boe_SI:S9492 (Activities of political organisations)</t>
  </si>
  <si>
    <t>boe_SI:S9499 (Activities of other membership organisations nec)</t>
  </si>
  <si>
    <t>boe_SI:S951 (Repair of computers and communication equipment)</t>
  </si>
  <si>
    <t>boe_SI:S9511 (Repair of computers and peripheral equipment)</t>
  </si>
  <si>
    <t>boe_SI:S9512 (Repair of communication equipment)</t>
  </si>
  <si>
    <t>boe_SI:S952 (Repair of personal and household goods)</t>
  </si>
  <si>
    <t>boe_SI:S9521 (Repair of consumer electronics)</t>
  </si>
  <si>
    <t>boe_SI:S9522 (Repair of household appliances and home and garden equipment)</t>
  </si>
  <si>
    <t>boe_SI:S9523 (Repair of footwear and leather goods)</t>
  </si>
  <si>
    <t>boe_SI:S9524 (Repair of furniture and home furnishings)</t>
  </si>
  <si>
    <t>boe_SI:S9525 (Repair of watches, clocks and jewellery)</t>
  </si>
  <si>
    <t>boe_SI:S9529 (Repair of other personal and household goods)</t>
  </si>
  <si>
    <t>boe_SI:S960 (Other personal service activities)</t>
  </si>
  <si>
    <t>boe_SI:S9601 (Washing and (dry-)cleaning of textile and fur products)</t>
  </si>
  <si>
    <t>boe_SI:S9602 (Hairdressing and other beauty treatment)</t>
  </si>
  <si>
    <t>boe_SI:S9603 (Funeral and related activities)</t>
  </si>
  <si>
    <t>boe_SI:S9604 (Physical well-being activities)</t>
  </si>
  <si>
    <t>boe_SI:S9609 (Other personal service activities nec)</t>
  </si>
  <si>
    <t>boe_SI:T970 (Activities of households as employers of domestic personnel)</t>
  </si>
  <si>
    <t>boe_SI:T9700 (Activities of households as employers of domestic personnel)</t>
  </si>
  <si>
    <t>boe_SI:T981 (Undifferentiated goods-producing activities of private households for own use)</t>
  </si>
  <si>
    <t>boe_SI:T9810 (Undifferentiated goods-producing activities of private households for own use)</t>
  </si>
  <si>
    <t>boe_SI:T982 (Undifferentiated service-producing activities of private households for own use)</t>
  </si>
  <si>
    <t>boe_SI:T9820 (Undifferentiated service-producing activities of private households for own use)</t>
  </si>
  <si>
    <t>boe_SI:U990 (Activities of extraterritorial organisations and bodies)</t>
  </si>
  <si>
    <t>boe_SI:U9900 (Activities of extraterritorial organisations and bodies)</t>
  </si>
  <si>
    <t>eba_GA:x0 (Not applicable/All geographical areas)</t>
  </si>
  <si>
    <t>boe_eba_MC:x9288 (Standalone Bond )</t>
  </si>
  <si>
    <t>boe_eba_MC:x9289 (Programme Bond )</t>
  </si>
  <si>
    <t>IP.01.01.03 - Information on non-transactional flows</t>
  </si>
  <si>
    <t>Type of non-transactional flow</t>
  </si>
  <si>
    <t>Nominal amount transferred</t>
  </si>
  <si>
    <t>Number of units transferred</t>
  </si>
  <si>
    <t>Non-transactional flow date</t>
  </si>
  <si>
    <t>Associated identifier</t>
  </si>
  <si>
    <t>Unique row ID "mandatory" (C0001) String used as an artificial identifier</t>
  </si>
  <si>
    <t>boe_met:ei9235 (Type of non-transactional flow) [eba_MC:boe_MC1001]</t>
  </si>
  <si>
    <t>boe_met:di9236 (Transfer date)</t>
  </si>
  <si>
    <t>boe_met:si2919 (Associated identifier)</t>
  </si>
  <si>
    <t>boe_eba_BA:x6002 (Non- transactional)</t>
  </si>
  <si>
    <t>boe_eba_MC:x9559 (Fungible transfer)</t>
  </si>
  <si>
    <t>boe_eba_MC:x9560 (IPA business transfer)</t>
  </si>
  <si>
    <t>boe_eba_MC:x9561 (Convertible event)</t>
  </si>
  <si>
    <t>boe_eba_MC:x9562 (Write-offs (net))</t>
  </si>
  <si>
    <t>boe_eba_MC:x9563 (Coupon strip)</t>
  </si>
  <si>
    <t>boe_eba_MC:x9564 (Other)</t>
  </si>
  <si>
    <t>boe_eba_MC:x9565 (Security balance transfer)</t>
  </si>
  <si>
    <t>IS.01.01.01 - Further analysis of secured lending to UK individuals</t>
  </si>
  <si>
    <t>Loans secured on residential property</t>
  </si>
  <si>
    <t>for house purchase</t>
  </si>
  <si>
    <t>for remortgaging</t>
  </si>
  <si>
    <t>for other advances</t>
  </si>
  <si>
    <t>for unanalysed advances</t>
  </si>
  <si>
    <t>Full redemptions of principal during the month (if identifiable)</t>
  </si>
  <si>
    <t>Partial redemptions of principal during the month (if identifiable)</t>
  </si>
  <si>
    <t>All other repayments of principal during the month (if identifiable)</t>
  </si>
  <si>
    <t>of which: Amounts written off during the month</t>
  </si>
  <si>
    <t>of which: Amount outstanding excluding the effects of offsetting deposit balances</t>
  </si>
  <si>
    <t>of which: Amount outstanding in ‘multiple account' offset products</t>
  </si>
  <si>
    <t>of which: Amount outstanding in 'single account' offset products</t>
  </si>
  <si>
    <t>Number of lending transactions secured on residential property in the month</t>
  </si>
  <si>
    <t>Value of approvals made in the month</t>
  </si>
  <si>
    <t>for identified remortgaging</t>
  </si>
  <si>
    <t>unanalysed approvals</t>
  </si>
  <si>
    <t>Value of cancellations identified during the month</t>
  </si>
  <si>
    <t>unanalysed cancellations</t>
  </si>
  <si>
    <t>Number</t>
  </si>
  <si>
    <t>Number of approvals made in the month</t>
  </si>
  <si>
    <t>Number of cancellations identified during the month</t>
  </si>
  <si>
    <t>eba_dim:ETY (Event Type)</t>
  </si>
  <si>
    <t>eba_dim:SCC (Specific contract clauses or netting agreements)</t>
  </si>
  <si>
    <t>boe_eba_MC:x9111 (Loans secured on dwellings)</t>
  </si>
  <si>
    <t>boe_eba_IM:x5011 (First charge)</t>
  </si>
  <si>
    <t>boe_met:md9034 (Repayments. Partial lump-sum repayments (flow))</t>
  </si>
  <si>
    <t>boe_met:md9035 (Repayments. Regular repayments (flow))</t>
  </si>
  <si>
    <t>boe_met:ii5220 (Number of loans)</t>
  </si>
  <si>
    <t>boe_eba_PU:x9005 (Lending for remortgage)</t>
  </si>
  <si>
    <t>boe_eba_PU:x9012 (Other than lending for house purchase and remortgage)</t>
  </si>
  <si>
    <t>boe_eba_MC:x9572 (Including effects of netting of qualifying deposit account balances, through multiple account offset mortgage products)</t>
  </si>
  <si>
    <t>boe_eba_MC:x9573 (Including effects of netting of qualifying deposit account balances, through single account offset mortgage products)</t>
  </si>
  <si>
    <t>boe_eba_MC:x9224 (Excluding effects of netting of qualifying deposit account balances, through offset mortgage products)</t>
  </si>
  <si>
    <t>boe_eba_ET:x9001 (Approval of credit facility which has not been finalized yet)</t>
  </si>
  <si>
    <t>boe_eba_ET:x9002 (Cancellation of recently approved credit facility which has not been finalized yet)</t>
  </si>
  <si>
    <t>LN.01.01.01 - Lending to UK Businesses. Levels and flows reconciliation</t>
  </si>
  <si>
    <t>of which: small businesses</t>
  </si>
  <si>
    <t>of which: medium-sized businesses</t>
  </si>
  <si>
    <t>of which: large businesses</t>
  </si>
  <si>
    <t>Gross repayments in the month</t>
  </si>
  <si>
    <t>Write-offs (+)</t>
  </si>
  <si>
    <t>Other adj.to the amount outstanding: reductions (-) and increases (+)</t>
  </si>
  <si>
    <t>Balances of overdrafts drawn</t>
  </si>
  <si>
    <t>boe_eba_MC:x9352 (Instruments used for loans and advances excluding advances that are not loans, special central bank loans and overdrafts)</t>
  </si>
  <si>
    <t>eba_RF:x4 (End accounting year T-1)</t>
  </si>
  <si>
    <t>boe_eba_CT:x9078 (Small sized enterprises [Statistics])</t>
  </si>
  <si>
    <t>boe_eba_CT:x9079 (Medium sized enterprises [Statistics])</t>
  </si>
  <si>
    <t>boe_eba_CT:x9080 (Large sized enterprises [Statistics])</t>
  </si>
  <si>
    <t>LN.02.01.01 - Lending to UK Businesses. Gross lending, repayments, amounts outstanding and overdrafts to UK small, medium-sized businesses and large businesses by industry</t>
  </si>
  <si>
    <t>Small and medium-sized businesses</t>
  </si>
  <si>
    <t>Gross lending</t>
  </si>
  <si>
    <t>Repayments</t>
  </si>
  <si>
    <t>Balance of overdrafts drawn</t>
  </si>
  <si>
    <t>Large businesses</t>
  </si>
  <si>
    <t>Industry</t>
  </si>
  <si>
    <t>of which: Development of buildings</t>
  </si>
  <si>
    <t>of which: Buying, selling and renting of own or leased real estate</t>
  </si>
  <si>
    <t>of which: Real estate and related activities on a fee or contract basis</t>
  </si>
  <si>
    <t>eba_NC:F41 (F41 - Construction of buildings)</t>
  </si>
  <si>
    <t>MM.01.01.01 - Monthly analysis of lending to individuals, individual trusts and housing associations - First mortgages</t>
  </si>
  <si>
    <t>First Mortgages</t>
  </si>
  <si>
    <t>Other Mortgages</t>
  </si>
  <si>
    <t>for house purchase</t>
  </si>
  <si>
    <t>for remortgaging</t>
  </si>
  <si>
    <t>for unanalysed advances</t>
  </si>
  <si>
    <t>Mortgage balances managed but not owned</t>
  </si>
  <si>
    <t>Value of cancellations made in the month</t>
  </si>
  <si>
    <t>boe_eba_TA:x9018 (Loan administration )</t>
  </si>
  <si>
    <t>boe_eba_IM:x9015 (Second and subsequent charge)</t>
  </si>
  <si>
    <t>MM.01.01.02 - Monthly analysis of lending to individuals, individual trusts and housing associations - Loans and advances</t>
  </si>
  <si>
    <t>Loans and advances to Individuals and Individual Trusts: Other</t>
  </si>
  <si>
    <t>Loans and advances to Housing Associations</t>
  </si>
  <si>
    <t>boe_eba_MC:x9353 (Instruments for individual loans and overdrafts)</t>
  </si>
  <si>
    <t>MM.01.01.03 - Monthly analysis of lending to individuals, individual trusts and housing associations - Number of approvals and cancellations</t>
  </si>
  <si>
    <t>Number of cancellations made in the month</t>
  </si>
  <si>
    <t>MM.02.01.01 - Monthly analysis of lending to individuals, individual trusts and housing associations. Supplementary information - Alternative</t>
  </si>
  <si>
    <t>Group member LEI code</t>
  </si>
  <si>
    <t>Inclusion in Form MM return</t>
  </si>
  <si>
    <t>Legal entity code "mandatory" (R0001)</t>
  </si>
  <si>
    <t>boe_met:ei9057 (Inclusion in Form MM return) [eba_BT:boe_BT901]</t>
  </si>
  <si>
    <t>boe_eba_BT:x9001 (Group member included in scope of the report)</t>
  </si>
  <si>
    <t>boe_eba_BT:x9002 (Group member excluded from the scope of the report)</t>
  </si>
  <si>
    <t>MM.02.01.02 - Monthly analysis of lending to individuals, individual trusts and housing associations. Supplementary information. List all mortgage portfolios acquired / disposed of:</t>
  </si>
  <si>
    <t>Transaction (i.e. acquisition/disposal)</t>
  </si>
  <si>
    <t>Value of mortgage book</t>
  </si>
  <si>
    <t>Institution bought from / sold to</t>
  </si>
  <si>
    <t>Date transaction occurred</t>
  </si>
  <si>
    <t>Line identification "mandatory" (R0001)</t>
  </si>
  <si>
    <t>boe_met:ei9059 (Acquisition or disposal) [eba_MC:boe_MC973]</t>
  </si>
  <si>
    <t>MQ.01.01.01 - Quarterly balance sheet information</t>
  </si>
  <si>
    <t>Borrowing from</t>
  </si>
  <si>
    <t>Banks in the UK</t>
  </si>
  <si>
    <t>Other financial corporations in the UK</t>
  </si>
  <si>
    <t>Non-financial corporations in the UK</t>
  </si>
  <si>
    <t>UK public sector</t>
  </si>
  <si>
    <t>Bonds, notes, other instruments</t>
  </si>
  <si>
    <t>Liabilities not elsewhere included</t>
  </si>
  <si>
    <t>Loans and advances</t>
  </si>
  <si>
    <t>of which: Individ.and individ.trusts: Secured on residential property</t>
  </si>
  <si>
    <t>of which other mortgages</t>
  </si>
  <si>
    <t>of which other loans</t>
  </si>
  <si>
    <t>Housing associations</t>
  </si>
  <si>
    <t>Bonds, notes and other capital</t>
  </si>
  <si>
    <t>of which issued by non-residents</t>
  </si>
  <si>
    <t>Sovereign securities</t>
  </si>
  <si>
    <t>UK government</t>
  </si>
  <si>
    <t>Non-resident government</t>
  </si>
  <si>
    <t>boe_eba_MC:x9311 (Other than loans and advances, debt securities)</t>
  </si>
  <si>
    <t>boe_eba_MC:x9307 (Other debt than commercial papers, debentures and subordinated loan capital)</t>
  </si>
  <si>
    <t>boe_eba_MC:x9363 (Debt securities issued [Statistics] and Capital and other funds)</t>
  </si>
  <si>
    <t>boe_eba_MC:x9366 (Debentures and subordinated loan capital)</t>
  </si>
  <si>
    <t>boe_eba_MC:x9198 (Other deposit instrument)</t>
  </si>
  <si>
    <t>boe_eba_MC:x9569 (Deposits [Statistics] and other liabilities)</t>
  </si>
  <si>
    <t>boe_eba_CT:x9119 (Other than general government)</t>
  </si>
  <si>
    <t>boe_eba_MC:x9310 (Other than certificates of deposits and commercial papers)</t>
  </si>
  <si>
    <t>boe_eba_CT:x9150 (Non-financial Corporations other than Public sector entities excluding Housing associations)</t>
  </si>
  <si>
    <t>boe_eba_CT:x9151 (Individual households and individual trusts, Unincorporated businesses other than unlimited liability partnerships , non-profit institutions serving households (NPISHs) and Housing associations)</t>
  </si>
  <si>
    <t>boe_eba_MC:x9567 (Loans secured on dwellings by first charge)</t>
  </si>
  <si>
    <t>boe_eba_MC:x9568 (Loans secured on dwellings by second or subsequent charge)</t>
  </si>
  <si>
    <t>MQ.02.01.01 - Quarterly balance sheet information. Supplementary information</t>
  </si>
  <si>
    <t>Inclusion in Form MQ return</t>
  </si>
  <si>
    <t>boe_met:ei9062 (Inclusion in Form MQ return) [eba_BT:boe_BT902]</t>
  </si>
  <si>
    <t>PB.01.01.01 - Lending to and deposits from the UK public sector</t>
  </si>
  <si>
    <t>Time deposits</t>
  </si>
  <si>
    <t>Credit items in course of transmission</t>
  </si>
  <si>
    <t>R0099</t>
  </si>
  <si>
    <t>UK public corporations' bills not accepted by UK</t>
  </si>
  <si>
    <t>Supplementary items</t>
  </si>
  <si>
    <t>boe_eba_MC:x9039 (Credit items in course of transmission)</t>
  </si>
  <si>
    <t>PL.01.01.01 - Quarterly/Annual profit and loss information</t>
  </si>
  <si>
    <t>Interest receivable on money market instruments</t>
  </si>
  <si>
    <t>of which: issued by non-residents</t>
  </si>
  <si>
    <t>Interest receivable on loans and advances (excluding under repo agreements)</t>
  </si>
  <si>
    <t>Other UK banks and building societies</t>
  </si>
  <si>
    <t>Monetary financial institutions other than banks and building societies</t>
  </si>
  <si>
    <t>of which: insurance companies and pension funds</t>
  </si>
  <si>
    <t>of which: investment and unit trusts</t>
  </si>
  <si>
    <t>of which: financial auxiliaries</t>
  </si>
  <si>
    <t>of which: captive financial institutions</t>
  </si>
  <si>
    <t>Private non-financial corporations</t>
  </si>
  <si>
    <t>of which: real estate</t>
  </si>
  <si>
    <t>Bridging finance</t>
  </si>
  <si>
    <t>Loans secured on dwellings</t>
  </si>
  <si>
    <t>Credit Card lending</t>
  </si>
  <si>
    <t>Other loans to individuals</t>
  </si>
  <si>
    <t>Non-profit institutions</t>
  </si>
  <si>
    <t>of which: deposit taking corporations</t>
  </si>
  <si>
    <t>of which: other financial corporations excluding insurance and pension funds</t>
  </si>
  <si>
    <t>Finance leasing</t>
  </si>
  <si>
    <t>Interest receivable on repos/reverse repos</t>
  </si>
  <si>
    <t>Interest receivable on bonds and FRNs</t>
  </si>
  <si>
    <t>Interest payable on money market instruments</t>
  </si>
  <si>
    <t>Interest payable on deposits (excluding under repo agreements)</t>
  </si>
  <si>
    <t>of which: unincorporated businesses other than unlimited liability partnerships</t>
  </si>
  <si>
    <t>Interest payable on repos/reverse repos</t>
  </si>
  <si>
    <t>Interest payable on bonds and FRNs</t>
  </si>
  <si>
    <t>of which: received from non-residents</t>
  </si>
  <si>
    <t>of which: received from collective investment schemes</t>
  </si>
  <si>
    <t>of which: money market funds</t>
  </si>
  <si>
    <t>Investment banking, advisory, brokerage and underwriting</t>
  </si>
  <si>
    <t>Insurance</t>
  </si>
  <si>
    <t>of which: private non-financial corporations</t>
  </si>
  <si>
    <t>of which: households</t>
  </si>
  <si>
    <t>of which: mortgage fees</t>
  </si>
  <si>
    <t>of which: fees on unsecured personal loans</t>
  </si>
  <si>
    <t>Current account services</t>
  </si>
  <si>
    <t>of which: overdraft charges</t>
  </si>
  <si>
    <t>Credit card fees</t>
  </si>
  <si>
    <t>Net fees and commissions</t>
  </si>
  <si>
    <t>Dealing profits</t>
  </si>
  <si>
    <t>of which: earned on the trading book</t>
  </si>
  <si>
    <t>Foreign exchange</t>
  </si>
  <si>
    <t>of which: net spread earnings</t>
  </si>
  <si>
    <t>Securities</t>
  </si>
  <si>
    <t>Total rents</t>
  </si>
  <si>
    <t>Intra-group transfer pricing income</t>
  </si>
  <si>
    <t>Intra-group fees and cost recharges</t>
  </si>
  <si>
    <t>Other intra-group operating income</t>
  </si>
  <si>
    <t>Operating expenses</t>
  </si>
  <si>
    <t>Administrative expenses: staff costs</t>
  </si>
  <si>
    <t>Wages and salaries</t>
  </si>
  <si>
    <t>of which: regular wages and salaries and one-off bonuses</t>
  </si>
  <si>
    <t>of which: annual bonus accruals</t>
  </si>
  <si>
    <t>of which: employee stock options</t>
  </si>
  <si>
    <t>of which: other remunerations</t>
  </si>
  <si>
    <t>Pension contributions</t>
  </si>
  <si>
    <t>Other social contributions</t>
  </si>
  <si>
    <t>Employers NI contributions</t>
  </si>
  <si>
    <t>Redundancy and severance payments</t>
  </si>
  <si>
    <t>Benefits in kind - expenditure items</t>
  </si>
  <si>
    <t>Administrative expenses: other</t>
  </si>
  <si>
    <t>Occupancy costs</t>
  </si>
  <si>
    <t>of which: rents</t>
  </si>
  <si>
    <t>Other expenditure</t>
  </si>
  <si>
    <t>of which: non-life insurance premiums</t>
  </si>
  <si>
    <t>of which: computer and related services</t>
  </si>
  <si>
    <t>Depreciation</t>
  </si>
  <si>
    <t>of which: depreciation of fixed assets</t>
  </si>
  <si>
    <t>Intra-group transfer pricing expenses</t>
  </si>
  <si>
    <t>Other intra-group operating expenditure</t>
  </si>
  <si>
    <t>Other items, including those which are exceptional and extraordinary</t>
  </si>
  <si>
    <t>Fines, provisions for future fines and compensation payments</t>
  </si>
  <si>
    <t>Current transfers</t>
  </si>
  <si>
    <t>Pre-tax profit on ordinary activities before provisions for bad and doubtful debts</t>
  </si>
  <si>
    <t>of which: corporation tax</t>
  </si>
  <si>
    <t>of which: capital gains tax</t>
  </si>
  <si>
    <t>Paid on own equity</t>
  </si>
  <si>
    <t>of which: paid on shares held by group companies and associates</t>
  </si>
  <si>
    <t>Manufactured dividends paid</t>
  </si>
  <si>
    <t>of which: Monetary financial institutions</t>
  </si>
  <si>
    <t>of which: Other financial corporations</t>
  </si>
  <si>
    <t>of which: Non-residents</t>
  </si>
  <si>
    <t>Other transfers from post-tax profit</t>
  </si>
  <si>
    <t>Provisions for bad and doubtful debts</t>
  </si>
  <si>
    <t>of which: specific provision charge</t>
  </si>
  <si>
    <t>of which: UK local authorities</t>
  </si>
  <si>
    <t>of which: UK public corporations</t>
  </si>
  <si>
    <t>of which: other financial corporations</t>
  </si>
  <si>
    <t>of which: non-profit institutions</t>
  </si>
  <si>
    <t>of which: non-residents</t>
  </si>
  <si>
    <t>releases</t>
  </si>
  <si>
    <t>recoveries</t>
  </si>
  <si>
    <t>general provision charge</t>
  </si>
  <si>
    <t>write-offs</t>
  </si>
  <si>
    <t>R1990</t>
  </si>
  <si>
    <t>revaluation effects and other changes</t>
  </si>
  <si>
    <t>net transfers</t>
  </si>
  <si>
    <t>Final level of provisions</t>
  </si>
  <si>
    <t>Number of full-time equivalent employees</t>
  </si>
  <si>
    <t>Benefits in kind</t>
  </si>
  <si>
    <t>of which: due to employees</t>
  </si>
  <si>
    <t>Employee stock options (amounts outstanding)</t>
  </si>
  <si>
    <t>Fines and compensation payments paid this quarter</t>
  </si>
  <si>
    <t>of which: paid to UK regulatory authorities and the Treasury</t>
  </si>
  <si>
    <t>of which: paid to other UK residents</t>
  </si>
  <si>
    <t>of which: paid to non-residents</t>
  </si>
  <si>
    <t>eba_dim:PRP (Prudential portfolio)</t>
  </si>
  <si>
    <t>boe_met:ri9008 (Number of full-time equivalents (FTE) in reporting entity)</t>
  </si>
  <si>
    <t>boe_eba_MC:x9121 (Fee and commission (net))</t>
  </si>
  <si>
    <t>boe_eba_MC:x9126 (Dealing profits)</t>
  </si>
  <si>
    <t>boe_eba_MC:x9131 (Other operating [Statistics], rent, transfer pricing)</t>
  </si>
  <si>
    <t>boe_eba_MC:x9130 (Rent)</t>
  </si>
  <si>
    <t>boe_eba_MC:x9412 (Other operating income [statistic])</t>
  </si>
  <si>
    <t>boe_eba_MC:x9134 (Non-interest income)</t>
  </si>
  <si>
    <t>boe_eba_MC:x9135 (Wages and salaries)</t>
  </si>
  <si>
    <t>boe_eba_MC:x9142 (Wages and salaries. Regular wages and salaries and one-off bonuses)</t>
  </si>
  <si>
    <t>boe_eba_MC:x9143 (Wages and salaries. Annual bonus accruals)</t>
  </si>
  <si>
    <t>boe_eba_MC:x9145 (Wages and salaries. Other remunerations)</t>
  </si>
  <si>
    <t>boe_eba_MC:x9136 (Pension contributions)</t>
  </si>
  <si>
    <t>boe_eba_MC:x9137 (Other social contributions)</t>
  </si>
  <si>
    <t>boe_eba_MC:x9138 (Employers NI contributions)</t>
  </si>
  <si>
    <t>boe_eba_MC:x9139 (Redundancy and severance payments)</t>
  </si>
  <si>
    <t>boe_eba_MC:x9140 (Benefits in kind - expenditure items)</t>
  </si>
  <si>
    <t>boe_eba_MC:x9141 (Other staff costs)</t>
  </si>
  <si>
    <t>eba_MC:x21 (Administrative expenses. Other than staff)</t>
  </si>
  <si>
    <t>boe_eba_MC:x9146 (Occupancy costs)</t>
  </si>
  <si>
    <t>boe_eba_MC:x9374 (Occupancy costs. Rent)</t>
  </si>
  <si>
    <t>boe_eba_MC:x9375 (Non-staff administrative expenses other than occupancy costs)</t>
  </si>
  <si>
    <t>boe_eba_MC:x9148 (Non-staff administrative expenses other than occupancy costs. Non-life insurance premiums)</t>
  </si>
  <si>
    <t>boe_eba_MC:x9149 (Non-staff administrative expenses other than occupancy costs. Computer and related services)</t>
  </si>
  <si>
    <t>eba_MC:x98 (Depreciation)</t>
  </si>
  <si>
    <t>boe_eba_MC:x9399 (Profits before taxes, provisions for bad and doubtful debts, dividends paid and other transfers)</t>
  </si>
  <si>
    <t>boe_eba_MC:x9156 (Other transfers from post-tax profit)</t>
  </si>
  <si>
    <t>boe_eba_MC:x9157 (Retained profit before provisions for bad and doubtful debts)</t>
  </si>
  <si>
    <t>boe_eba_MC:x9400 (Retained profit (full scope))</t>
  </si>
  <si>
    <t>boe_eba_MC:x9384 (Benefits in kind - reduction in income)</t>
  </si>
  <si>
    <t>boe_eba_MC:x9391 (Benefits in kind - reduction in income. Items due to employees)</t>
  </si>
  <si>
    <t>boe_eba_MC:x9158 (Fines and compensation payments)</t>
  </si>
  <si>
    <t>boe_eba_TA:x9010 (Investment banking, advisory, brokerage and underwriting services)</t>
  </si>
  <si>
    <t>boe_eba_TA:x9007 (Insurance services)</t>
  </si>
  <si>
    <t>eba_PL:x51 (Trading book)</t>
  </si>
  <si>
    <t>boe_eba_MC:x6006 (Foreign exchange [PRA 108 definition])</t>
  </si>
  <si>
    <t>boe_eba_MC:x9128 (Net spread earnings)</t>
  </si>
  <si>
    <t>boe_eba_MC:x9127 (Other than foreign exchange [PRA 108 definition], Equity Instruments, debt securities [Statistics], derivatives)</t>
  </si>
  <si>
    <t>boe_eba_MC:x9144 (Wages and salaries. Employee stock options)</t>
  </si>
  <si>
    <t>boe_eba_PL:x9057 (Employee stock options)</t>
  </si>
  <si>
    <t>eba_MC:x329 (Tangible assets)</t>
  </si>
  <si>
    <t>boe_eba_MC:x9383 (Fines, provisions for future fines and compensation payments)</t>
  </si>
  <si>
    <t>boe_eba_MC:x9161 (Other than fines, provisions for future fines and compensation payments, current transfers, impairments/gains on investments and profits/losses on sale of subsidiaries)</t>
  </si>
  <si>
    <t>boe_eba_MC:x9150 (Corporate tax)</t>
  </si>
  <si>
    <t>boe_eba_MC:x9151 (Capital gain tax)</t>
  </si>
  <si>
    <t>eba_MC:x826 (Term loans. Finance leases)</t>
  </si>
  <si>
    <t>boe_eba_MC:x9361 (Current accounts / overnight deposits, With agreed maturity, Redeemable at notice. Deposits other than Finance leases taken by reporting institution)</t>
  </si>
  <si>
    <t>boe_eba_MC:x9360 (Current accounts / overnight deposits, With agreed maturity, Redeemable at notice. Finance leases taken by reporting institution)</t>
  </si>
  <si>
    <t>boe_eba_TA:x9009 (Other services)</t>
  </si>
  <si>
    <t>boe_eba_MC:x9132 (Fees and cost recharges)</t>
  </si>
  <si>
    <t>boe_eba_MC:x9133 (Other than fees and cost recharges)</t>
  </si>
  <si>
    <t>boe_eba_MC:x9159 (Current transfers)</t>
  </si>
  <si>
    <t>boe_eba_MC:x9154 (Manufactured dividends paid)</t>
  </si>
  <si>
    <t>boe_eba_IM:x9003 (Specific provision charge)</t>
  </si>
  <si>
    <t>boe_eba_IM:x9004 (Releases)</t>
  </si>
  <si>
    <t>boe_eba_IM:x9005 (Recoveries)</t>
  </si>
  <si>
    <t>boe_eba_IM:x9006 (General provision charge)</t>
  </si>
  <si>
    <t>boe_eba_IM:x9008 (Revaluation effects and other changes)</t>
  </si>
  <si>
    <t>boe_eba_IM:x9009 (Net transfers)</t>
  </si>
  <si>
    <t>boe_eba_CT:x9046 (UK regulatory authorities and the Treasury)</t>
  </si>
  <si>
    <t>boe_eba_MC:x9362 (Short-term debt papers, Term loans. Reverse repurchase loans, Buy sell-backs, Securities borrowing transactions)</t>
  </si>
  <si>
    <t>boe_eba_MC:x9359 (Instruments used for loans and advances excluding advances that are not loans, special central bank loans, finance leases and reverse repo)</t>
  </si>
  <si>
    <t>boe_eba_MC:x9117 (Medium to long-term debt papers, Medium to long-term debt papers, Term loans. Reverse repurchase loans, Buy sell-backs, Securities borrowing transactions)</t>
  </si>
  <si>
    <t>eba_CT:x35 (Collective Investment Undertakings)</t>
  </si>
  <si>
    <t>boe_eba_TA:x9008 (Banking services)</t>
  </si>
  <si>
    <t>boe_eba_MC:x9168 (Term loans. Overdrafts, current accounts excluding overnight deposits)</t>
  </si>
  <si>
    <t>boe_eba_CT:x9002 (Monetary Financial Institutions other than the central banks)</t>
  </si>
  <si>
    <t>boe_eba_CT:x9153 (Captive financial institutions connected with Non-financial Corporations sector)</t>
  </si>
  <si>
    <t>eba_MC:x0 (Total/Not applicable)</t>
  </si>
  <si>
    <t>boe_eba_MC:x9176 (Instruments for individual loans)</t>
  </si>
  <si>
    <t>boe_eba_CT:x9172 (Other financial corporations excluding Insurance corporations and pension funds[counterparty's home country definition])</t>
  </si>
  <si>
    <t>boe_eba_PU:x9001 (Property that is used solely for business purposes)</t>
  </si>
  <si>
    <t>PL.02.01.01 - Quarterly/Annual profit and loss information. Transactions with non-residents only</t>
  </si>
  <si>
    <t>of which: from EU countries</t>
  </si>
  <si>
    <t>Interest receivable on ECGD Lending</t>
  </si>
  <si>
    <t>Interest receivable on other non-resident lending</t>
  </si>
  <si>
    <t>of which: interest receivable from all related non-resident subsidiaries excluding related financial intermediaries</t>
  </si>
  <si>
    <t>of which: interest receivable from all related non-resident parents excluding related financial intermediaries</t>
  </si>
  <si>
    <t>Interest payable on deposits to non-residents</t>
  </si>
  <si>
    <t>of which: to EU countries</t>
  </si>
  <si>
    <t>of which: interest payable to all related non-resident subsidiaries excluding related financial intermediaries</t>
  </si>
  <si>
    <t>of which: interest payable to all related non-resident parents excluding related financial intermediaries</t>
  </si>
  <si>
    <t>On shares issued by non-resident subsidiaries and associates</t>
  </si>
  <si>
    <t>On other shares</t>
  </si>
  <si>
    <t>On investment management and securities</t>
  </si>
  <si>
    <t>In connection with loans, advances, commitment and utilisation services</t>
  </si>
  <si>
    <t>In connection with derivative instruments</t>
  </si>
  <si>
    <t>In connection with current account services</t>
  </si>
  <si>
    <t>In connection with other financial services provided</t>
  </si>
  <si>
    <t>In connection with non-financial services provided</t>
  </si>
  <si>
    <t>Tax paid to non-resident tax authorities</t>
  </si>
  <si>
    <t>Dividends Paid</t>
  </si>
  <si>
    <t>On shares held by non-resident group companies and associates</t>
  </si>
  <si>
    <t>Profits/losses of non-resident branches, subsidiaries and associated companies</t>
  </si>
  <si>
    <t>Profits (+)/ losses (-) earned by non-resident branches</t>
  </si>
  <si>
    <t>Reporter's share of profits (+)/ losses (-) earned by non-resident subsidiaries and associated companies</t>
  </si>
  <si>
    <t>Profits/ losses of the reporting entity which is a UK branch, subsidiary or associate of a non-resident entity</t>
  </si>
  <si>
    <t>Profit (+)/ loss (-) earned by the reporting entity which is a branch of a non-resident entity</t>
  </si>
  <si>
    <t>of which: where reporter is branch of a non-resident EU entity</t>
  </si>
  <si>
    <t>Non-resident investors' share of reporting subsidiary/ associate's profits (+)/ losses (-)</t>
  </si>
  <si>
    <t>of which: EU non-resident investors' share of reporting subsidiary/ associate</t>
  </si>
  <si>
    <t>Holding gains/losses of non-resident branches, subsidiaries and associated companies ( please include dealing profits, provisions and exceptional items)</t>
  </si>
  <si>
    <t>Holding gains/losses earned by non-resident branches</t>
  </si>
  <si>
    <t>Reporter's share of holding gains/losses earned by non-resident subsidiaries and associated companies</t>
  </si>
  <si>
    <t>Intra-group operating income – receipts from non-residents</t>
  </si>
  <si>
    <t>Intra-group operating expenses – payments to non-residents</t>
  </si>
  <si>
    <t>boe_eba_TA:x9011 (Other financial services provided)</t>
  </si>
  <si>
    <t>boe_eba_TA:x9012 (Other non-financial services provided)</t>
  </si>
  <si>
    <t>boe_eba_RP:x9005 (Other than subsidiaries and associates)</t>
  </si>
  <si>
    <t>boe_eba_CT:x9140 (Captive financial institutions, Insurance companies and pension funds, Financial auxiliaries, Non-financial Corporations other than Public sector entities and their holding companies)</t>
  </si>
  <si>
    <t>boe_eba_MC:x9356 (Loans other than overdrafts)</t>
  </si>
  <si>
    <t>PM.01.01.01 - Physical stocks of allocated precious metals</t>
  </si>
  <si>
    <t>Fine troy ounces (000's)</t>
  </si>
  <si>
    <t>Gold 995</t>
  </si>
  <si>
    <t>Palladium 9995</t>
  </si>
  <si>
    <t>Platinum 9995</t>
  </si>
  <si>
    <t>Troy ounces (000's)</t>
  </si>
  <si>
    <t>Silver 999</t>
  </si>
  <si>
    <t>Metal owner</t>
  </si>
  <si>
    <t>Total physical stock of allocated precious metal</t>
  </si>
  <si>
    <t>Own balances</t>
  </si>
  <si>
    <t>Client balances</t>
  </si>
  <si>
    <t>Of which: Other reporting clearers</t>
  </si>
  <si>
    <t>boe_eba_BA:x9003 (Assets and Memorandum items)</t>
  </si>
  <si>
    <t>boe_eba_CT:x9141 (London Precious Metals Clearing Limited members)</t>
  </si>
  <si>
    <t>boe_dim:RFH (Reference month)</t>
  </si>
  <si>
    <t>boe_met:ri9047 (Fine troy ounces)</t>
  </si>
  <si>
    <t>eba_RF:x0 (Reference (e.g. current) period / date)</t>
  </si>
  <si>
    <t>boe_eba_MC:x9252 (Gold 995)</t>
  </si>
  <si>
    <t>boe_eba_MC:x9253 (Palladium 9995)</t>
  </si>
  <si>
    <t>boe_eba_MC:x9254 (Platinum 9995)</t>
  </si>
  <si>
    <t>boe_met:ri9048 (Troy ounces)</t>
  </si>
  <si>
    <t>boe_eba_MC:x9255 (Silver 999)</t>
  </si>
  <si>
    <t>WO.01.01.01 - Analysis of net write-offs of loans</t>
  </si>
  <si>
    <t>Write-offs of loans to:</t>
  </si>
  <si>
    <t>UK residents</t>
  </si>
  <si>
    <t>Banks other than the Bank of England</t>
  </si>
  <si>
    <t>Building societies</t>
  </si>
  <si>
    <t>Local authorities</t>
  </si>
  <si>
    <t>Public corporations</t>
  </si>
  <si>
    <t>Financial corporations (incl unlimited liability partnerships) other than monetary financial institutions</t>
  </si>
  <si>
    <t>of which: made in the first month of the reporting quarter</t>
  </si>
  <si>
    <t>of which: made in the second month of the reporting quarter</t>
  </si>
  <si>
    <t>of which: made in the third month of the reporting quarter</t>
  </si>
  <si>
    <t>All non-financial corporations other than public corporations (incl unlimited liability partnerships)</t>
  </si>
  <si>
    <t>Period of write-off</t>
  </si>
  <si>
    <t>NACE sector of write-off</t>
  </si>
  <si>
    <t>of which: real estate, professional services and support activities</t>
  </si>
  <si>
    <t>of which: manufacturing</t>
  </si>
  <si>
    <t>of which: construction</t>
  </si>
  <si>
    <t>of which: development of buildings</t>
  </si>
  <si>
    <t>of which: wholesale and retail trade</t>
  </si>
  <si>
    <t>of which: accommodation and food service activities</t>
  </si>
  <si>
    <t>of which: transport, storage and communication</t>
  </si>
  <si>
    <t>loans secured on dwellings</t>
  </si>
  <si>
    <t>consumer credit</t>
  </si>
  <si>
    <t>Non-resident deposit taking corporations</t>
  </si>
  <si>
    <t>boe_dim:RFP (Period of write-off)</t>
  </si>
  <si>
    <t>boe_eba_CT:x9109 (All counterparties excluding central bank)</t>
  </si>
  <si>
    <t>boe_eba_RF:x9001 (First month of the reporting quarter)</t>
  </si>
  <si>
    <t>boe_eba_RF:x9002 (Second month of the reporting quarter)</t>
  </si>
  <si>
    <t>boe_eba_RF:x9003 (Third month of the reporting quarter)</t>
  </si>
  <si>
    <t>boe_eba_NC:x9158 (L68 - Real estate activities and K64.20/9 - Activities of other holding companies (not including agricultural, production, construction, distribution and financial services holding companies) n.e.c.)</t>
  </si>
  <si>
    <t>eba_NC:L68 (L68 - Real estate activities)</t>
  </si>
  <si>
    <t>STATS [stats]</t>
  </si>
  <si>
    <t>Template code</t>
  </si>
  <si>
    <t>Description</t>
  </si>
  <si>
    <t>AD.01.01</t>
  </si>
  <si>
    <t>Analysis of deposits</t>
  </si>
  <si>
    <t>AD.01.01.01</t>
  </si>
  <si>
    <t>AD.02.01</t>
  </si>
  <si>
    <t>Analysis of deposits: of which from holding companies</t>
  </si>
  <si>
    <t>AD.02.01.01</t>
  </si>
  <si>
    <t>AL.01.01</t>
  </si>
  <si>
    <t>Analysis of lending to UK residents by original maturity</t>
  </si>
  <si>
    <t>AL.01.01.01</t>
  </si>
  <si>
    <t>AL.01.01.02</t>
  </si>
  <si>
    <t>Analysis of lending to UK residents. Loans and Advances</t>
  </si>
  <si>
    <t>AL.02.01</t>
  </si>
  <si>
    <t>Analysis of lending to UK residents: facilities</t>
  </si>
  <si>
    <t>AL.02.01.01</t>
  </si>
  <si>
    <t>Analysis of lending to UK residents. Facilities</t>
  </si>
  <si>
    <t>AL.03.01</t>
  </si>
  <si>
    <t>Analysis of lending to UK residents by original maturity: of which to holding companies</t>
  </si>
  <si>
    <t>AL.03.01.01</t>
  </si>
  <si>
    <t>AS.01.01</t>
  </si>
  <si>
    <t>MFI holdings of securities</t>
  </si>
  <si>
    <t>AS.01.01.01</t>
  </si>
  <si>
    <t>BE.01.01</t>
  </si>
  <si>
    <t>Additional sectoral detail</t>
  </si>
  <si>
    <t>BE.01.01.01</t>
  </si>
  <si>
    <t>BG.01.01</t>
  </si>
  <si>
    <t>Outward Investment</t>
  </si>
  <si>
    <t>BG.01.01.01</t>
  </si>
  <si>
    <t>BG.01.01.02</t>
  </si>
  <si>
    <t>Outward Investment by country</t>
  </si>
  <si>
    <t>BG.02.01</t>
  </si>
  <si>
    <t>Inward Investment</t>
  </si>
  <si>
    <t>BG.02.01.01</t>
  </si>
  <si>
    <t>BG.02.01.02</t>
  </si>
  <si>
    <t>Inward Investment by country</t>
  </si>
  <si>
    <t>BG.03.01</t>
  </si>
  <si>
    <t>Fees and commissions and Transfer pricing</t>
  </si>
  <si>
    <t>BG.03.01.01</t>
  </si>
  <si>
    <t>BG.03.01.02</t>
  </si>
  <si>
    <t>Fees and commissions and Transfer pricing by country</t>
  </si>
  <si>
    <t>BH.01.01</t>
  </si>
  <si>
    <t>Quarterly bank holding companies return: Profit and loss</t>
  </si>
  <si>
    <t>BH.01.01.01</t>
  </si>
  <si>
    <t>BH.02.01</t>
  </si>
  <si>
    <t>Quarterly bank holding companies return: Assets and liabilities</t>
  </si>
  <si>
    <t>BH.02.01.01</t>
  </si>
  <si>
    <t>BH.03.01</t>
  </si>
  <si>
    <t>Quarterly bank holding companies return: Outward direct Investment</t>
  </si>
  <si>
    <t>BH.03.01.01</t>
  </si>
  <si>
    <t>BH.03.01.02</t>
  </si>
  <si>
    <t>Quarterly bank holding companies return: Outward direct Investment by country</t>
  </si>
  <si>
    <t>BH.04.01</t>
  </si>
  <si>
    <t>Quarterly bank holding companies return: Inward direct Investment</t>
  </si>
  <si>
    <t>BH.04.01.01</t>
  </si>
  <si>
    <t>BH.04.01.02</t>
  </si>
  <si>
    <t>Quarterly bank holding companies return: Inward direct Investment by country</t>
  </si>
  <si>
    <t>BI.01.01</t>
  </si>
  <si>
    <t>BI.01.01.01</t>
  </si>
  <si>
    <t>BN.01.01</t>
  </si>
  <si>
    <t>Additional detail of non-resident business</t>
  </si>
  <si>
    <t>BN.01.01.01</t>
  </si>
  <si>
    <t>BT.01.01</t>
  </si>
  <si>
    <t>Monthly / quarterly balance sheet information: Assets, and liabilities</t>
  </si>
  <si>
    <t>BT.01.01.01</t>
  </si>
  <si>
    <t>BT.02.01</t>
  </si>
  <si>
    <t>Monthly / quarterly balance sheet information: Supplementary items</t>
  </si>
  <si>
    <t>BT.02.01.01</t>
  </si>
  <si>
    <t>BT.03.01</t>
  </si>
  <si>
    <t>Monthly / quarterly balance sheet information: Custody holdings for non-residents</t>
  </si>
  <si>
    <t>BT.03.01.01</t>
  </si>
  <si>
    <t>C1.01.01</t>
  </si>
  <si>
    <t>Report by country exposure - claims in sterling and other currencies</t>
  </si>
  <si>
    <t>C1.01.01.01</t>
  </si>
  <si>
    <t>C1.01.01.02</t>
  </si>
  <si>
    <t>Report by country exposure - claims in sterling and other currencies by country</t>
  </si>
  <si>
    <t>CA.01.01</t>
  </si>
  <si>
    <t>Liabilities in currencies other than sterling and euros</t>
  </si>
  <si>
    <t>CA.01.01.01</t>
  </si>
  <si>
    <t>CA.02.01</t>
  </si>
  <si>
    <t>Claims in currencies other than sterling and euros</t>
  </si>
  <si>
    <t>CA.02.01.01</t>
  </si>
  <si>
    <t>CC.01.01</t>
  </si>
  <si>
    <t>UK external claims: Total</t>
  </si>
  <si>
    <t>CC.01.01.01</t>
  </si>
  <si>
    <t>CC.01.01.02</t>
  </si>
  <si>
    <t>UK external claims: Total by country</t>
  </si>
  <si>
    <t>CC.02.01</t>
  </si>
  <si>
    <t>UK external claims</t>
  </si>
  <si>
    <t>CC.02.01.01</t>
  </si>
  <si>
    <t>CC.02.01.02</t>
  </si>
  <si>
    <t>UK external claims by country</t>
  </si>
  <si>
    <t>CC.03.01</t>
  </si>
  <si>
    <t>Acceptances given under credit facilities opened on behalf of non-residents</t>
  </si>
  <si>
    <t>CC.03.01.01</t>
  </si>
  <si>
    <t>CC.03.01.02</t>
  </si>
  <si>
    <t>Acceptances given under credit facilities opened on behalf of non-residents by country</t>
  </si>
  <si>
    <t>CC.04.01</t>
  </si>
  <si>
    <t>Section D - Further analysis of investment in collective investment instruments</t>
  </si>
  <si>
    <t>CC.04.01.01</t>
  </si>
  <si>
    <t>CC.04.01.02</t>
  </si>
  <si>
    <t>Section D - Further analysis of investment in collective investment instruments by country</t>
  </si>
  <si>
    <t>CE.01.01</t>
  </si>
  <si>
    <t>Report by country exposure - claims in sterling and other currencies. Cross-border claims</t>
  </si>
  <si>
    <t>CE.01.01.01</t>
  </si>
  <si>
    <t>CE.01.01.02</t>
  </si>
  <si>
    <t>Report by country exposure - claims in sterling and other currencies. Cross-border claims by country</t>
  </si>
  <si>
    <t>CE.02.01</t>
  </si>
  <si>
    <t>Report by country exposure - claims in sterling and other currencies. Non-local claims on residents and Asset and maturity analysis</t>
  </si>
  <si>
    <t>CE.02.01.01</t>
  </si>
  <si>
    <t>CE.02.01.02</t>
  </si>
  <si>
    <t>Report by country exposure - claims in sterling and other currencies. Non-local claims on residents and Asset and maturity analysis by country</t>
  </si>
  <si>
    <t>CE.03.01</t>
  </si>
  <si>
    <t>Report by country exposure - claims in sterling and other currencies. Local currency activities</t>
  </si>
  <si>
    <t>CE.03.01.01</t>
  </si>
  <si>
    <t>CE.03.01.02</t>
  </si>
  <si>
    <t>Report by country exposure - claims in sterling and other currencies. Local currency activities by country</t>
  </si>
  <si>
    <t>CE.04.01</t>
  </si>
  <si>
    <t>Report by country exposure - claims in sterling and other currencies. Risk transfers x-border claims</t>
  </si>
  <si>
    <t>CE.04.01.01</t>
  </si>
  <si>
    <t>Report by country exposure - claims in sterling and other currencies. Risk transfers x-border claims.</t>
  </si>
  <si>
    <t>CE.04.01.02</t>
  </si>
  <si>
    <t>Report by country exposure - claims in sterling and other currencies. Risk transfers x-border claims by country.</t>
  </si>
  <si>
    <t>CE.05.01</t>
  </si>
  <si>
    <t>Report by country exposure - claims in sterling and other currencies. Risk transfers on local claims on residents.</t>
  </si>
  <si>
    <t>CE.05.01.01</t>
  </si>
  <si>
    <t>CE.05.01.02</t>
  </si>
  <si>
    <t>Report by country exposure - claims in sterling and other currencies. Risk transfers on local claims on residents by country.</t>
  </si>
  <si>
    <t>CE.06.01</t>
  </si>
  <si>
    <t>Report by country exposure - claims in sterling and other currencies. Unused External Commitments</t>
  </si>
  <si>
    <t>CE.06.01.01</t>
  </si>
  <si>
    <t>CE.06.01.02</t>
  </si>
  <si>
    <t>Report by country exposure - claims in sterling and other currencies. Unused External Commitments by country</t>
  </si>
  <si>
    <t>CE.07.01</t>
  </si>
  <si>
    <t>CE.07.01.01</t>
  </si>
  <si>
    <t>Report by country exposure - claims in sterling and other currencies. Unused External Commitments.</t>
  </si>
  <si>
    <t>CE.07.01.02</t>
  </si>
  <si>
    <t>Report by country exposure - claims in sterling and other currencies. Unused External Commitments by country.</t>
  </si>
  <si>
    <t>CE.08.01</t>
  </si>
  <si>
    <t>Section B - Consolidated liabilities</t>
  </si>
  <si>
    <t>CE.08.01.01</t>
  </si>
  <si>
    <t>CL.01.01</t>
  </si>
  <si>
    <t>UK external liabilities: Sight and time deposit liabilities and liabilities under sale and repurchase agreements - Total</t>
  </si>
  <si>
    <t>CL.01.01.01</t>
  </si>
  <si>
    <t>CL.01.01.02</t>
  </si>
  <si>
    <t>UK external liabilities: Sight and time deposit liabilities and liabilities under sale and repurchase agreements - Total by country</t>
  </si>
  <si>
    <t>CL.02.01</t>
  </si>
  <si>
    <t>UK external liabilities: Sight and time deposit liabilities and liabilities under sale and repurchase agreements</t>
  </si>
  <si>
    <t>CL.02.01.01</t>
  </si>
  <si>
    <t>CL.02.01.02</t>
  </si>
  <si>
    <t>UK external liabilities: Sight and time deposit liabilities and liabilities under sale and repurchase agreements by country</t>
  </si>
  <si>
    <t>CL.03.01</t>
  </si>
  <si>
    <t>Section A: Supplementary items - Certificates of deposit lodged by non-residents</t>
  </si>
  <si>
    <t>CL.03.01.01</t>
  </si>
  <si>
    <t>CL.03.01.02</t>
  </si>
  <si>
    <t>Section A: Supplementary items - Certificates of deposit lodged by non-residents by country</t>
  </si>
  <si>
    <t>CL.04.01</t>
  </si>
  <si>
    <t>Section C: Custody holdings on behalf of non-resident CMIs</t>
  </si>
  <si>
    <t>CL.04.01.01</t>
  </si>
  <si>
    <t>DQ.01.01</t>
  </si>
  <si>
    <t>Quarterly derivatives return: Section one - Total derivatives positions</t>
  </si>
  <si>
    <t>DQ.01.01.01</t>
  </si>
  <si>
    <t>DQ.02.01</t>
  </si>
  <si>
    <t>Quarterly derivatives return: Section two - Derivatives by product type, interest rate products</t>
  </si>
  <si>
    <t>DQ.02.01.01</t>
  </si>
  <si>
    <t>DQ.03.01</t>
  </si>
  <si>
    <t>Quarterly derivatives return: Section two - Derivatives by product type, foreign exchange products</t>
  </si>
  <si>
    <t>DQ.03.01.01</t>
  </si>
  <si>
    <t>DQ.04.01</t>
  </si>
  <si>
    <t>‌Quarterly derivatives return: Section two - Derivatives by commodity, equity and other products</t>
  </si>
  <si>
    <t>DQ.04.01.01</t>
  </si>
  <si>
    <t>DQ.05.01</t>
  </si>
  <si>
    <t>Quarterly derivatives return: Section two - Derivatives by product type, credit derivative products</t>
  </si>
  <si>
    <t>DQ.05.01.01</t>
  </si>
  <si>
    <t>DQ.06.01</t>
  </si>
  <si>
    <t>Quarterly derivatives return: Section three - External liabilities and assets (claims) under contracts in financial derivatives</t>
  </si>
  <si>
    <t>DQ.06.01.01</t>
  </si>
  <si>
    <t>DQ.06.01.02</t>
  </si>
  <si>
    <t>Quarterly derivatives return: Section three - External liabilities and assets (claims) under contracts in financial derivatives by country</t>
  </si>
  <si>
    <t>EL.01.01</t>
  </si>
  <si>
    <t>Eligible liabilities</t>
  </si>
  <si>
    <t>EL.01.01.01</t>
  </si>
  <si>
    <t>ER.01.01</t>
  </si>
  <si>
    <t>Effective interest rates on sterling business by sector - Outstanding deposits</t>
  </si>
  <si>
    <t>ER.01.01.01</t>
  </si>
  <si>
    <t>ER.01.01.02</t>
  </si>
  <si>
    <t>ER.02.01</t>
  </si>
  <si>
    <t>Effective interest rates on sterling business by sector - Outstanding loans &amp; advances</t>
  </si>
  <si>
    <t>ER.02.01.01</t>
  </si>
  <si>
    <t>ER.02.01.02</t>
  </si>
  <si>
    <t>ER.03.01</t>
  </si>
  <si>
    <t>Effective interest rates on sterling business by sector - New business rates</t>
  </si>
  <si>
    <t>ER.03.01.01</t>
  </si>
  <si>
    <t>ER.03.01.02</t>
  </si>
  <si>
    <t>ER.03.01.03</t>
  </si>
  <si>
    <t>FI.01.01</t>
  </si>
  <si>
    <t>Inward direct investment and reverse investment: Non-resident parent's direct investment in UK entity and UK entity's reverse</t>
  </si>
  <si>
    <t>FI.01.01.01</t>
  </si>
  <si>
    <t>FI.01.01.02</t>
  </si>
  <si>
    <t>Inward direct investment and reverse investment: Non-resident parent's direct investment in UK entity and UK entity's reverse by country</t>
  </si>
  <si>
    <t>FO.01.01</t>
  </si>
  <si>
    <t>Outward direct investment and reverse investment: UK parent's direct investment in related non-resident entities and Related non-resident entities' reverse investment in UK parent. Subsidiaries and associates</t>
  </si>
  <si>
    <t>FO.01.01.01</t>
  </si>
  <si>
    <t>FO.01.01.02</t>
  </si>
  <si>
    <t>Outward direct investment and reverse investment: UK parent's direct investment in related non-resident entities and Related non-resident entities' reverse investment in UK parent. Subsidiaries and associates by country</t>
  </si>
  <si>
    <t>FV.01.01</t>
  </si>
  <si>
    <t>Income and expenditure</t>
  </si>
  <si>
    <t>FV.01.01.01</t>
  </si>
  <si>
    <t>FV.02.01</t>
  </si>
  <si>
    <t>Assets and liabilities</t>
  </si>
  <si>
    <t>FV.02.01.01</t>
  </si>
  <si>
    <t>GT.01.01</t>
  </si>
  <si>
    <t>Gilts and treasury bills</t>
  </si>
  <si>
    <t>GT.01.01.01</t>
  </si>
  <si>
    <t>IC.01.01</t>
  </si>
  <si>
    <t>Further analysis of credit card lending to UK individuals</t>
  </si>
  <si>
    <t>IC.01.01.01</t>
  </si>
  <si>
    <t>IO.01.01</t>
  </si>
  <si>
    <t>Further analysis of loans and advances to UK individuals</t>
  </si>
  <si>
    <t>IO.01.01.01</t>
  </si>
  <si>
    <t>IP.01.01</t>
  </si>
  <si>
    <t>Issuing and Paying Agents collection</t>
  </si>
  <si>
    <t>IP.01.01.01</t>
  </si>
  <si>
    <t>Information on transactional flows</t>
  </si>
  <si>
    <t>IP.01.01.02</t>
  </si>
  <si>
    <t>Information on balances and security information</t>
  </si>
  <si>
    <t>IP.01.01.03</t>
  </si>
  <si>
    <t>Information on non-transactional flows</t>
  </si>
  <si>
    <t>IS.01.01</t>
  </si>
  <si>
    <t>Further analysis of secured lending to UK individuals</t>
  </si>
  <si>
    <t>IS.01.01.01</t>
  </si>
  <si>
    <t>LN.01.01</t>
  </si>
  <si>
    <t>Lending to UK Businesses. Levels and flows reconciliation</t>
  </si>
  <si>
    <t>LN.01.01.01</t>
  </si>
  <si>
    <t>LN.02.01</t>
  </si>
  <si>
    <t>Lending to UK Businesses. Gross lending, repayments, amounts outstanding and overdrafts to UK small, medium-sized businesses and large businesses by industry</t>
  </si>
  <si>
    <t>LN.02.01.01</t>
  </si>
  <si>
    <t>MM.01.01</t>
  </si>
  <si>
    <t>Monthly analysis of lending to individuals, individual trusts and housing associations - First mortgages</t>
  </si>
  <si>
    <t>MM.01.01.01</t>
  </si>
  <si>
    <t>MM.01.01.02</t>
  </si>
  <si>
    <t>Monthly analysis of lending to individuals, individual trusts and housing associations - Loans and advances</t>
  </si>
  <si>
    <t>MM.01.01.03</t>
  </si>
  <si>
    <t>Monthly analysis of lending to individuals, individual trusts and housing associations - Number of approvals and cancellations</t>
  </si>
  <si>
    <t>MM.02.01</t>
  </si>
  <si>
    <t>Monthly analysis of lending to individuals, individual trusts and housing associations. Supplementary information - Alternative</t>
  </si>
  <si>
    <t>MM.02.01.01</t>
  </si>
  <si>
    <t>MM.02.01.02</t>
  </si>
  <si>
    <t>Monthly analysis of lending to individuals, individual trusts and housing associations. Supplementary information. List all mortgage portfolios acquired / disposed of:</t>
  </si>
  <si>
    <t>MQ.01.01</t>
  </si>
  <si>
    <t>Quarterly balance sheet information</t>
  </si>
  <si>
    <t>MQ.01.01.01</t>
  </si>
  <si>
    <t>MQ.02.01</t>
  </si>
  <si>
    <t>Quarterly balance sheet information. Supplementary information</t>
  </si>
  <si>
    <t>MQ.02.01.01</t>
  </si>
  <si>
    <t>PB.01.01</t>
  </si>
  <si>
    <t>Lending to and deposits from the UK public sector</t>
  </si>
  <si>
    <t>PB.01.01.01</t>
  </si>
  <si>
    <t>PL.01.01</t>
  </si>
  <si>
    <t>Quarterly/Annual profit and loss information</t>
  </si>
  <si>
    <t>PL.01.01.01</t>
  </si>
  <si>
    <t>PL.02.01</t>
  </si>
  <si>
    <t>Quarterly/Annual profit and loss information. Transactions with non-residents only</t>
  </si>
  <si>
    <t>PL.02.01.01</t>
  </si>
  <si>
    <t>PM.01.01</t>
  </si>
  <si>
    <t>Physical stocks of allocated precious metals</t>
  </si>
  <si>
    <t>PM.01.01.01</t>
  </si>
  <si>
    <t>WO.01.01</t>
  </si>
  <si>
    <t>Analysis of net write-offs of loans</t>
  </si>
  <si>
    <t>WO.01.01.01</t>
  </si>
  <si>
    <t>Form IPA</t>
  </si>
  <si>
    <t>IP</t>
  </si>
  <si>
    <t>Form WO</t>
  </si>
  <si>
    <t>WO</t>
  </si>
  <si>
    <t>Form PM</t>
  </si>
  <si>
    <t>PM</t>
  </si>
  <si>
    <t>Form PL</t>
  </si>
  <si>
    <t>PL</t>
  </si>
  <si>
    <t>Form PB</t>
  </si>
  <si>
    <t>PB</t>
  </si>
  <si>
    <t>Form MQ</t>
  </si>
  <si>
    <t>MQ</t>
  </si>
  <si>
    <t>Form MM</t>
  </si>
  <si>
    <t>MM</t>
  </si>
  <si>
    <t>Form LN</t>
  </si>
  <si>
    <t>LN</t>
  </si>
  <si>
    <t>Form IS</t>
  </si>
  <si>
    <t>IS</t>
  </si>
  <si>
    <t>Form IO</t>
  </si>
  <si>
    <t>IO</t>
  </si>
  <si>
    <t>Form IC</t>
  </si>
  <si>
    <t>IC</t>
  </si>
  <si>
    <t>Form GT</t>
  </si>
  <si>
    <t>GT</t>
  </si>
  <si>
    <t>Form FO</t>
  </si>
  <si>
    <t>FO</t>
  </si>
  <si>
    <t>Form FV</t>
  </si>
  <si>
    <t>FV</t>
  </si>
  <si>
    <t>Form FI</t>
  </si>
  <si>
    <t>FI</t>
  </si>
  <si>
    <t>Form ER</t>
  </si>
  <si>
    <t>ER</t>
  </si>
  <si>
    <t>Form ELS</t>
  </si>
  <si>
    <t>EL</t>
  </si>
  <si>
    <t>Form DQ</t>
  </si>
  <si>
    <t>DQ</t>
  </si>
  <si>
    <t>Form CL</t>
  </si>
  <si>
    <t>CL</t>
  </si>
  <si>
    <t>Form CE</t>
  </si>
  <si>
    <t>CE</t>
  </si>
  <si>
    <t>Form CC</t>
  </si>
  <si>
    <t>CC</t>
  </si>
  <si>
    <t>Form CA</t>
  </si>
  <si>
    <t>CA</t>
  </si>
  <si>
    <t>Form C1</t>
  </si>
  <si>
    <t>C1</t>
  </si>
  <si>
    <t>Form BT</t>
  </si>
  <si>
    <t>Form BN</t>
  </si>
  <si>
    <t>BN</t>
  </si>
  <si>
    <t>Form BH</t>
  </si>
  <si>
    <t>BH</t>
  </si>
  <si>
    <t>Form BG</t>
  </si>
  <si>
    <t>BG</t>
  </si>
  <si>
    <t>Form BE</t>
  </si>
  <si>
    <t>BE</t>
  </si>
  <si>
    <t>Form AS</t>
  </si>
  <si>
    <t>AS</t>
  </si>
  <si>
    <t>Form AL</t>
  </si>
  <si>
    <t>AL</t>
  </si>
  <si>
    <t>Form AD</t>
  </si>
  <si>
    <t>AD</t>
  </si>
  <si>
    <t>All forms</t>
  </si>
  <si>
    <t>all</t>
  </si>
  <si>
    <t>DATA</t>
  </si>
  <si>
    <t>6</t>
  </si>
  <si>
    <t>ROW</t>
  </si>
  <si>
    <t>DATAEND</t>
  </si>
  <si>
    <t>78</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</si>
  <si>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</si>
  <si>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</si>
  <si>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</si>
  <si>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</si>
  <si>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</si>
  <si>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</si>
  <si>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</si>
  <si>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</si>
  <si>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</si>
  <si>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</si>
  <si>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</si>
  <si>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</si>
  <si>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</si>
  <si>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</si>
  <si>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</si>
  <si>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</si>
  <si>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</si>
  <si>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</si>
  <si>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</si>
  <si>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</si>
  <si>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</si>
  <si>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</si>
  <si>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</si>
  <si>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</si>
  <si>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</si>
  <si>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</si>
  <si>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</si>
  <si>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</si>
  <si>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</si>
  <si>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</si>
  <si>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</si>
  <si>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</si>
  <si>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</si>
  <si>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</si>
  <si>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</si>
  <si>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</si>
  <si>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</si>
  <si>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</si>
  <si>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</si>
  <si>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</si>
  <si>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</si>
  <si>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</si>
  <si>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</si>
  <si>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</si>
  <si>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</si>
  <si>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</si>
  <si>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</si>
  <si>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</si>
  <si>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</si>
  <si>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</si>
  <si>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</si>
  <si>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</si>
  <si>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</si>
  <si>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</si>
  <si>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</si>
  <si>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</si>
  <si>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</si>
  <si>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</si>
  <si>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</si>
  <si>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</si>
  <si>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</si>
  <si>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</si>
  <si>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</si>
  <si>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</si>
  <si>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</si>
  <si>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</si>
  <si>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</si>
  <si>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</si>
  <si>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</si>
  <si>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</si>
  <si>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</si>
  <si>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COLUMN</t>
  </si>
  <si>
    <t>81</t>
  </si>
  <si>
    <t>79</t>
  </si>
  <si>
    <t>80</t>
  </si>
  <si>
    <t>2</t>
  </si>
  <si>
    <t>3</t>
  </si>
  <si>
    <t>4</t>
  </si>
  <si>
    <t>5</t>
  </si>
  <si>
    <t>112</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</si>
  <si>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</si>
  <si>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</si>
  <si>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</si>
  <si>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</si>
  <si>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</si>
  <si>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</si>
  <si>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</si>
  <si>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</si>
  <si>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</si>
  <si>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</si>
  <si>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</si>
  <si>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</si>
  <si>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</si>
  <si>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</si>
  <si>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</si>
  <si>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</si>
  <si>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</si>
  <si>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</si>
  <si>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</si>
  <si>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</si>
  <si>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</si>
  <si>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</si>
  <si>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</si>
  <si>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</si>
  <si>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</si>
  <si>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</si>
  <si>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</si>
  <si>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</si>
  <si>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</si>
  <si>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</si>
  <si>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180</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</si>
  <si>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</si>
  <si>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</si>
  <si>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</si>
  <si>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</si>
  <si>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</si>
  <si>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</si>
  <si>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</si>
  <si>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</si>
  <si>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</si>
  <si>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</si>
  <si>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</si>
  <si>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</si>
  <si>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</si>
  <si>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</si>
  <si>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</si>
  <si>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</si>
  <si>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</si>
  <si>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</si>
  <si>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</si>
  <si>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</si>
  <si>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</si>
  <si>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</si>
  <si>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</si>
  <si>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</si>
  <si>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</si>
  <si>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</si>
  <si>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</si>
  <si>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</si>
  <si>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</si>
  <si>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</si>
  <si>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</si>
  <si>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</si>
  <si>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</si>
  <si>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</si>
  <si>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</si>
  <si>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</si>
  <si>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</si>
  <si>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</si>
  <si>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</si>
  <si>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</si>
  <si>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</si>
  <si>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</si>
  <si>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</si>
  <si>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</si>
  <si>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</si>
  <si>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</si>
  <si>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</si>
  <si>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</si>
  <si>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</si>
  <si>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</si>
  <si>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</si>
  <si>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</si>
  <si>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</si>
  <si>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</si>
  <si>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</si>
  <si>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</si>
  <si>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</si>
  <si>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</si>
  <si>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</si>
  <si>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</si>
  <si>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</si>
  <si>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</si>
  <si>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</si>
  <si>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</si>
  <si>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</si>
  <si>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</si>
  <si>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</si>
  <si>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Z0010</t>
  </si>
  <si>
    <t>SHEET</t>
  </si>
  <si>
    <t>Z0020</t>
  </si>
  <si>
    <t>219</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</si>
  <si>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</si>
  <si>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</si>
  <si>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</si>
  <si>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</si>
  <si>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</si>
  <si>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</si>
  <si>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</si>
  <si>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</si>
  <si>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</si>
  <si>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</si>
  <si>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</si>
  <si>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</si>
  <si>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</si>
  <si>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</si>
  <si>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</si>
  <si>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</si>
  <si>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</si>
  <si>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</si>
  <si>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</si>
  <si>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</si>
  <si>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</si>
  <si>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</si>
  <si>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</si>
  <si>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</si>
  <si>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</si>
  <si>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</si>
  <si>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</si>
  <si>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</si>
  <si>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</si>
  <si>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</si>
  <si>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</si>
  <si>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</si>
  <si>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</si>
  <si>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</si>
  <si>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</si>
  <si>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</si>
  <si>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</si>
  <si>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</si>
  <si>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The annotated templates reflect the reporting requirements based on the reporting template and instructions which have been published as part of the Green Notice 2024/01, marked up with relevant concepts from the data dictionary.</t>
  </si>
  <si>
    <t>The table of contents worksheet lists all the tables in the reporting framework assigned to the entry points that make up the reporting requirement.</t>
  </si>
  <si>
    <t>The rest of the worksheets show reporting templates and their data modelling.</t>
  </si>
  <si>
    <t>Data modelling can apply to the row (on the right) /column (below the table) /sheet (above the table).</t>
  </si>
  <si>
    <t>Bank of England Statistics Taxonomy Annotated Templates v1.3.1 - Stats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</si>
</sst>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sz val="9"/>
      <color rgb="FF000000"/>
      <name val="Calibri"/>
    </font>
    <font>
      <u/>
      <sz val="9"/>
      <color rgb="FF0000FF"/>
      <name val="Calibri"/>
    </font>
    <font>
      <b/>
      <sz val="9"/>
      <color rgb="FF000000"/>
      <name val="Calibri"/>
    </font>
    <font>
      <sz val="11"/>
      <name val="Aptos Narrow"/>
      <family val="2"/>
      <scheme val="minor"/>
    </font>
    <font>
      <b/>
      <sz val="11"/>
      <name val="Calibri"/>
      <family val="2"/>
    </font>
    <font>
      <sz val="12"/>
      <color rgb="FF000000"/>
      <name val="Calibri"/>
      <family val="2"/>
    </font>
  </fonts>
  <fills count="3">
    <fill>
      <patternFill patternType="none"/>
    </fill>
    <fill>
      <patternFill patternType="gray125"/>
    </fill>
    <fill>
      <patternFill patternType="solid">
        <fgColor rgb="FFBBBBBB"/>
      </patternFill>
    </fill>
  </fills>
  <borders count="8">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CCCCCC"/>
      </left>
      <right style="thin">
        <color rgb="FFCCCCCC"/>
      </right>
      <top style="thin">
        <color rgb="FFCCCCCC"/>
      </top>
      <bottom style="thin">
        <color rgb="FFCCCCCC"/>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28">
    <xf numFmtId="0" fontId="0" fillId="0" borderId="0" xfId="0"/>
    <xf numFmtId="0" fontId="2" fillId="0" borderId="0" xfId="0" applyFont="1"/>
    <xf numFmtId="0" fontId="0" fillId="0" borderId="1" xfId="0" applyBorder="1"/>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0" fillId="2" borderId="2" xfId="0" applyFill="1" applyBorder="1"/>
    <xf numFmtId="0" fontId="0" fillId="0" borderId="4" xfId="0" applyBorder="1"/>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0" fillId="2" borderId="5" xfId="0" applyFill="1" applyBorder="1"/>
    <xf numFmtId="0" fontId="3" fillId="2" borderId="4" xfId="0" applyFont="1" applyFill="1" applyBorder="1" applyAlignment="1">
      <alignment horizontal="center" vertical="center" wrapText="1"/>
    </xf>
    <xf numFmtId="0" fontId="0" fillId="2" borderId="6" xfId="0" applyFill="1" applyBorder="1"/>
    <xf numFmtId="0" fontId="1" fillId="2" borderId="1" xfId="0" applyFont="1" applyFill="1" applyBorder="1" applyAlignment="1">
      <alignment indent="1"/>
    </xf>
    <xf numFmtId="0" fontId="2" fillId="2" borderId="1" xfId="0" applyFont="1" applyFill="1" applyBorder="1"/>
    <xf numFmtId="0" fontId="0" fillId="0" borderId="0" xfId="0" applyAlignment="1">
      <alignment vertical="center"/>
    </xf>
    <xf numFmtId="0" fontId="4" fillId="0" borderId="0" xfId="0" applyFont="1"/>
    <xf numFmtId="0" fontId="5" fillId="0" borderId="0" xfId="0" applyFont="1"/>
    <xf numFmtId="0" fontId="6" fillId="0" borderId="0" xfId="0" applyFont="1"/>
    <xf numFmtId="0" fontId="1" fillId="2" borderId="1" xfId="0" applyFont="1" applyFill="1" applyBorder="1" applyAlignment="1">
      <alignment horizontal="left" vertical="center" wrapText="1"/>
    </xf>
    <xf numFmtId="0" fontId="0" fillId="0" borderId="1" xfId="0" applyBorder="1"/>
    <xf numFmtId="0" fontId="1" fillId="2" borderId="3" xfId="0" applyFont="1" applyFill="1" applyBorder="1" applyAlignment="1">
      <alignment horizontal="left" vertical="center" wrapText="1"/>
    </xf>
    <xf numFmtId="0" fontId="0" fillId="2" borderId="2" xfId="0" applyFill="1" applyBorder="1"/>
    <xf numFmtId="0" fontId="1" fillId="0" borderId="4" xfId="0" applyFont="1" applyBorder="1" applyAlignment="1">
      <alignment horizontal="center" vertical="center" wrapText="1"/>
    </xf>
    <xf numFmtId="0" fontId="0" fillId="0" borderId="4" xfId="0" applyBorder="1"/>
    <xf numFmtId="0" fontId="1" fillId="2" borderId="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0" fillId="2" borderId="6"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styles" Target="styles.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sharedStrings" Target="sharedString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microsoft.com/office/2017/10/relationships/person" Target="persons/person.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483829</xdr:colOff>
      <xdr:row>4</xdr:row>
      <xdr:rowOff>179541</xdr:rowOff>
    </xdr:to>
    <xdr:pic>
      <xdr:nvPicPr>
        <xdr:cNvPr id="2" name="Picture 1" descr="Logo_2">
          <a:extLst>
            <a:ext uri="{FF2B5EF4-FFF2-40B4-BE49-F238E27FC236}">
              <a16:creationId xmlns:a16="http://schemas.microsoft.com/office/drawing/2014/main" id="{24236683-3DE2-4695-A659-9357B65504B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0" y="0"/>
          <a:ext cx="4141429" cy="91106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1026" name="c" hidden="1">
          <a:extLst>
            <a:ext uri="{FF2B5EF4-FFF2-40B4-BE49-F238E27FC236}">
              <a16:creationId xmlns:a16="http://schemas.microsoft.com/office/drawing/2014/main" id="{446FE8D8-F06F-4D7E-AA4F-205B64330EA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CF436785-0FBB-D975-5141-3C73D4FB3EA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137160</xdr:rowOff>
    </xdr:to>
    <xdr:sp macro="" textlink="">
      <xdr:nvSpPr>
        <xdr:cNvPr id="2050" name="c" hidden="1">
          <a:extLst>
            <a:ext uri="{FF2B5EF4-FFF2-40B4-BE49-F238E27FC236}">
              <a16:creationId xmlns:a16="http://schemas.microsoft.com/office/drawing/2014/main" id="{1320A43D-BAB5-6B73-7228-42FF46DB022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137160</xdr:rowOff>
    </xdr:to>
    <xdr:sp macro="" textlink="">
      <xdr:nvSpPr>
        <xdr:cNvPr id="2" name="AutoShape 2">
          <a:extLst>
            <a:ext uri="{FF2B5EF4-FFF2-40B4-BE49-F238E27FC236}">
              <a16:creationId xmlns:a16="http://schemas.microsoft.com/office/drawing/2014/main" id="{717C2694-3CB5-9435-C24F-5BD5CC9F6F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91440</xdr:rowOff>
    </xdr:to>
    <xdr:sp macro="" textlink="">
      <xdr:nvSpPr>
        <xdr:cNvPr id="3074" name="c" hidden="1">
          <a:extLst>
            <a:ext uri="{FF2B5EF4-FFF2-40B4-BE49-F238E27FC236}">
              <a16:creationId xmlns:a16="http://schemas.microsoft.com/office/drawing/2014/main" id="{7D0A0C94-32A2-1187-359E-8C6E19918AE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2" name="AutoShape 2">
          <a:extLst>
            <a:ext uri="{FF2B5EF4-FFF2-40B4-BE49-F238E27FC236}">
              <a16:creationId xmlns:a16="http://schemas.microsoft.com/office/drawing/2014/main" id="{56C79559-3BF4-5A4D-1E29-17B79ED2F7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45720</xdr:rowOff>
    </xdr:to>
    <xdr:sp macro="" textlink="">
      <xdr:nvSpPr>
        <xdr:cNvPr id="4098" name="c" hidden="1">
          <a:extLst>
            <a:ext uri="{FF2B5EF4-FFF2-40B4-BE49-F238E27FC236}">
              <a16:creationId xmlns:a16="http://schemas.microsoft.com/office/drawing/2014/main" id="{7E8B8341-BC2E-8424-B237-7834992AA5F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2" name="AutoShape 2">
          <a:extLst>
            <a:ext uri="{FF2B5EF4-FFF2-40B4-BE49-F238E27FC236}">
              <a16:creationId xmlns:a16="http://schemas.microsoft.com/office/drawing/2014/main" id="{5153645A-4C2C-7609-3BAC-8FFF1D7FBC4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5122" name="c" hidden="1">
          <a:extLst>
            <a:ext uri="{FF2B5EF4-FFF2-40B4-BE49-F238E27FC236}">
              <a16:creationId xmlns:a16="http://schemas.microsoft.com/office/drawing/2014/main" id="{FE7F48AB-1C0F-FFDE-0D09-9FAEECCAB4D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864AA66B-92C9-83FD-B6D1-E92C78CFDE2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6146" name="c" hidden="1">
          <a:extLst>
            <a:ext uri="{FF2B5EF4-FFF2-40B4-BE49-F238E27FC236}">
              <a16:creationId xmlns:a16="http://schemas.microsoft.com/office/drawing/2014/main" id="{49A1320A-E263-494C-91F8-75FC7BD2E82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38A7BE23-5AE6-F924-3129-ABECA90DEF4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45720</xdr:rowOff>
    </xdr:to>
    <xdr:sp macro="" textlink="">
      <xdr:nvSpPr>
        <xdr:cNvPr id="7170" name="c" hidden="1">
          <a:extLst>
            <a:ext uri="{FF2B5EF4-FFF2-40B4-BE49-F238E27FC236}">
              <a16:creationId xmlns:a16="http://schemas.microsoft.com/office/drawing/2014/main" id="{C761722E-BDBC-62B9-D954-50E565A1253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2" name="AutoShape 2">
          <a:extLst>
            <a:ext uri="{FF2B5EF4-FFF2-40B4-BE49-F238E27FC236}">
              <a16:creationId xmlns:a16="http://schemas.microsoft.com/office/drawing/2014/main" id="{5A1A39B1-DC76-93EE-FBC8-8113D4AA3D7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8194" name="c" hidden="1">
          <a:extLst>
            <a:ext uri="{FF2B5EF4-FFF2-40B4-BE49-F238E27FC236}">
              <a16:creationId xmlns:a16="http://schemas.microsoft.com/office/drawing/2014/main" id="{ACFB8BBE-6E30-6FD8-7773-8616B0EC58E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EC4016E0-F1F9-00A8-4300-1D392DA347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60960</xdr:rowOff>
    </xdr:to>
    <xdr:sp macro="" textlink="">
      <xdr:nvSpPr>
        <xdr:cNvPr id="9218" name="c" hidden="1">
          <a:extLst>
            <a:ext uri="{FF2B5EF4-FFF2-40B4-BE49-F238E27FC236}">
              <a16:creationId xmlns:a16="http://schemas.microsoft.com/office/drawing/2014/main" id="{708CF125-5119-40C6-0CA9-34882161A1B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60960</xdr:rowOff>
    </xdr:to>
    <xdr:sp macro="" textlink="">
      <xdr:nvSpPr>
        <xdr:cNvPr id="2" name="AutoShape 2">
          <a:extLst>
            <a:ext uri="{FF2B5EF4-FFF2-40B4-BE49-F238E27FC236}">
              <a16:creationId xmlns:a16="http://schemas.microsoft.com/office/drawing/2014/main" id="{C0240177-BC99-F601-69EF-8596B26CE55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45720</xdr:rowOff>
    </xdr:to>
    <xdr:sp macro="" textlink="">
      <xdr:nvSpPr>
        <xdr:cNvPr id="10242" name="c" hidden="1">
          <a:extLst>
            <a:ext uri="{FF2B5EF4-FFF2-40B4-BE49-F238E27FC236}">
              <a16:creationId xmlns:a16="http://schemas.microsoft.com/office/drawing/2014/main" id="{0C1034F0-1DB9-E0D8-9E82-062B9A25CE1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45720</xdr:rowOff>
    </xdr:to>
    <xdr:sp macro="" textlink="">
      <xdr:nvSpPr>
        <xdr:cNvPr id="2" name="AutoShape 2">
          <a:extLst>
            <a:ext uri="{FF2B5EF4-FFF2-40B4-BE49-F238E27FC236}">
              <a16:creationId xmlns:a16="http://schemas.microsoft.com/office/drawing/2014/main" id="{00F9E767-8D99-890B-5098-042A6E4468F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0</xdr:rowOff>
    </xdr:to>
    <xdr:sp macro="" textlink="">
      <xdr:nvSpPr>
        <xdr:cNvPr id="11266" name="c" hidden="1">
          <a:extLst>
            <a:ext uri="{FF2B5EF4-FFF2-40B4-BE49-F238E27FC236}">
              <a16:creationId xmlns:a16="http://schemas.microsoft.com/office/drawing/2014/main" id="{453E17C5-4E38-03C2-20C6-BB8AAE382FF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2" name="AutoShape 2">
          <a:extLst>
            <a:ext uri="{FF2B5EF4-FFF2-40B4-BE49-F238E27FC236}">
              <a16:creationId xmlns:a16="http://schemas.microsoft.com/office/drawing/2014/main" id="{DAA2EBCB-A906-419F-D7AA-BE47326DEA1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0</xdr:rowOff>
    </xdr:to>
    <xdr:sp macro="" textlink="">
      <xdr:nvSpPr>
        <xdr:cNvPr id="12290" name="c" hidden="1">
          <a:extLst>
            <a:ext uri="{FF2B5EF4-FFF2-40B4-BE49-F238E27FC236}">
              <a16:creationId xmlns:a16="http://schemas.microsoft.com/office/drawing/2014/main" id="{2BED2813-E2A9-B2CA-3789-1F24AEDA74D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2" name="AutoShape 2">
          <a:extLst>
            <a:ext uri="{FF2B5EF4-FFF2-40B4-BE49-F238E27FC236}">
              <a16:creationId xmlns:a16="http://schemas.microsoft.com/office/drawing/2014/main" id="{389DB5D9-7883-744E-8ACC-6B6507FC85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13314" name="c" hidden="1">
          <a:extLst>
            <a:ext uri="{FF2B5EF4-FFF2-40B4-BE49-F238E27FC236}">
              <a16:creationId xmlns:a16="http://schemas.microsoft.com/office/drawing/2014/main" id="{0B64EB34-65F7-CCC1-D917-A2C4A0822BB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EB3C559B-83E9-E4CF-BFE5-A443C50F44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14338" name="c" hidden="1">
          <a:extLst>
            <a:ext uri="{FF2B5EF4-FFF2-40B4-BE49-F238E27FC236}">
              <a16:creationId xmlns:a16="http://schemas.microsoft.com/office/drawing/2014/main" id="{D51A0F60-F722-04D0-41F2-9A2F80C840D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F379B8A9-10AD-E8B4-DB84-DF8F335DCE1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15362" name="c" hidden="1">
          <a:extLst>
            <a:ext uri="{FF2B5EF4-FFF2-40B4-BE49-F238E27FC236}">
              <a16:creationId xmlns:a16="http://schemas.microsoft.com/office/drawing/2014/main" id="{AA73B86C-5946-A19A-B01B-9FA5B1F7E36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F260E0C7-14E5-3347-C7F7-9D7A0FB3CED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16386" name="c" hidden="1">
          <a:extLst>
            <a:ext uri="{FF2B5EF4-FFF2-40B4-BE49-F238E27FC236}">
              <a16:creationId xmlns:a16="http://schemas.microsoft.com/office/drawing/2014/main" id="{ED88503E-A5A8-25C5-18FA-3C287AA9821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B4D17D16-D05C-FA74-0B70-8D537526C43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0</xdr:rowOff>
    </xdr:to>
    <xdr:sp macro="" textlink="">
      <xdr:nvSpPr>
        <xdr:cNvPr id="17410" name="c" hidden="1">
          <a:extLst>
            <a:ext uri="{FF2B5EF4-FFF2-40B4-BE49-F238E27FC236}">
              <a16:creationId xmlns:a16="http://schemas.microsoft.com/office/drawing/2014/main" id="{18F53B02-9B3E-74C2-9F92-991594ADCDF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0</xdr:rowOff>
    </xdr:to>
    <xdr:sp macro="" textlink="">
      <xdr:nvSpPr>
        <xdr:cNvPr id="2" name="AutoShape 2">
          <a:extLst>
            <a:ext uri="{FF2B5EF4-FFF2-40B4-BE49-F238E27FC236}">
              <a16:creationId xmlns:a16="http://schemas.microsoft.com/office/drawing/2014/main" id="{B559DC2B-84AB-19D2-DB05-F144B2CC538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18434" name="c" hidden="1">
          <a:extLst>
            <a:ext uri="{FF2B5EF4-FFF2-40B4-BE49-F238E27FC236}">
              <a16:creationId xmlns:a16="http://schemas.microsoft.com/office/drawing/2014/main" id="{DAFF9529-E780-4C6F-5CD6-783B575F97B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B9F75866-F486-D96E-C07D-97E1F41A130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76200</xdr:colOff>
      <xdr:row>43</xdr:row>
      <xdr:rowOff>45720</xdr:rowOff>
    </xdr:to>
    <xdr:sp macro="" textlink="">
      <xdr:nvSpPr>
        <xdr:cNvPr id="19458" name="c" hidden="1">
          <a:extLst>
            <a:ext uri="{FF2B5EF4-FFF2-40B4-BE49-F238E27FC236}">
              <a16:creationId xmlns:a16="http://schemas.microsoft.com/office/drawing/2014/main" id="{4ACDF9FE-427F-BC20-CA8D-8DD34382313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11</xdr:col>
      <xdr:colOff>76200</xdr:colOff>
      <xdr:row>43</xdr:row>
      <xdr:rowOff>45720</xdr:rowOff>
    </xdr:to>
    <xdr:sp macro="" textlink="">
      <xdr:nvSpPr>
        <xdr:cNvPr id="2" name="AutoShape 2">
          <a:extLst>
            <a:ext uri="{FF2B5EF4-FFF2-40B4-BE49-F238E27FC236}">
              <a16:creationId xmlns:a16="http://schemas.microsoft.com/office/drawing/2014/main" id="{198E9BC8-B0AF-7362-2C37-821EDFB71FB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15240</xdr:rowOff>
    </xdr:to>
    <xdr:sp macro="" textlink="">
      <xdr:nvSpPr>
        <xdr:cNvPr id="20482" name="c" hidden="1">
          <a:extLst>
            <a:ext uri="{FF2B5EF4-FFF2-40B4-BE49-F238E27FC236}">
              <a16:creationId xmlns:a16="http://schemas.microsoft.com/office/drawing/2014/main" id="{7AE63D9F-249E-CE2D-5B66-9A1DD459AA8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15240</xdr:rowOff>
    </xdr:to>
    <xdr:sp macro="" textlink="">
      <xdr:nvSpPr>
        <xdr:cNvPr id="2" name="AutoShape 2">
          <a:extLst>
            <a:ext uri="{FF2B5EF4-FFF2-40B4-BE49-F238E27FC236}">
              <a16:creationId xmlns:a16="http://schemas.microsoft.com/office/drawing/2014/main" id="{51F751F0-52EA-9DD8-726F-A90CB9031C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21506" name="c" hidden="1">
          <a:extLst>
            <a:ext uri="{FF2B5EF4-FFF2-40B4-BE49-F238E27FC236}">
              <a16:creationId xmlns:a16="http://schemas.microsoft.com/office/drawing/2014/main" id="{88C993D9-261D-7B44-AB8C-E6D50BA7A49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72A2E1CF-33A3-6837-7933-0085D68CBA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45720</xdr:rowOff>
    </xdr:to>
    <xdr:sp macro="" textlink="">
      <xdr:nvSpPr>
        <xdr:cNvPr id="22530" name="c" hidden="1">
          <a:extLst>
            <a:ext uri="{FF2B5EF4-FFF2-40B4-BE49-F238E27FC236}">
              <a16:creationId xmlns:a16="http://schemas.microsoft.com/office/drawing/2014/main" id="{5F293A97-7141-E24E-D1B2-AD22337A33F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45720</xdr:rowOff>
    </xdr:to>
    <xdr:sp macro="" textlink="">
      <xdr:nvSpPr>
        <xdr:cNvPr id="2" name="AutoShape 2">
          <a:extLst>
            <a:ext uri="{FF2B5EF4-FFF2-40B4-BE49-F238E27FC236}">
              <a16:creationId xmlns:a16="http://schemas.microsoft.com/office/drawing/2014/main" id="{7266CB80-5797-B45F-E0E9-8A90DBE8E99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23554" name="c" hidden="1">
          <a:extLst>
            <a:ext uri="{FF2B5EF4-FFF2-40B4-BE49-F238E27FC236}">
              <a16:creationId xmlns:a16="http://schemas.microsoft.com/office/drawing/2014/main" id="{D1C5DBE6-4998-DCA0-8B3B-1B8C8A8F8A5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653FAC96-EE16-74DE-03F9-6ED76F2D83B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24578" name="c" hidden="1">
          <a:extLst>
            <a:ext uri="{FF2B5EF4-FFF2-40B4-BE49-F238E27FC236}">
              <a16:creationId xmlns:a16="http://schemas.microsoft.com/office/drawing/2014/main" id="{06E421E0-51CF-82D0-0B72-3214B2BBB5D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437A3B93-3D69-3FB4-0F16-5BAE7190E4A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0</xdr:rowOff>
    </xdr:to>
    <xdr:sp macro="" textlink="">
      <xdr:nvSpPr>
        <xdr:cNvPr id="25603" name="c" hidden="1">
          <a:extLst>
            <a:ext uri="{FF2B5EF4-FFF2-40B4-BE49-F238E27FC236}">
              <a16:creationId xmlns:a16="http://schemas.microsoft.com/office/drawing/2014/main" id="{58988B7D-E2BE-FB4E-E580-B96F179F631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0</xdr:rowOff>
    </xdr:to>
    <xdr:sp macro="" textlink="">
      <xdr:nvSpPr>
        <xdr:cNvPr id="2" name="AutoShape 3">
          <a:extLst>
            <a:ext uri="{FF2B5EF4-FFF2-40B4-BE49-F238E27FC236}">
              <a16:creationId xmlns:a16="http://schemas.microsoft.com/office/drawing/2014/main" id="{E30F5D19-4E1F-8EC2-84E5-B5030761661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45720</xdr:rowOff>
    </xdr:to>
    <xdr:sp macro="" textlink="">
      <xdr:nvSpPr>
        <xdr:cNvPr id="26626" name="c" hidden="1">
          <a:extLst>
            <a:ext uri="{FF2B5EF4-FFF2-40B4-BE49-F238E27FC236}">
              <a16:creationId xmlns:a16="http://schemas.microsoft.com/office/drawing/2014/main" id="{AA0EDBAE-A389-F92C-D9C7-EA430FC53FE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45720</xdr:rowOff>
    </xdr:to>
    <xdr:sp macro="" textlink="">
      <xdr:nvSpPr>
        <xdr:cNvPr id="2" name="AutoShape 2">
          <a:extLst>
            <a:ext uri="{FF2B5EF4-FFF2-40B4-BE49-F238E27FC236}">
              <a16:creationId xmlns:a16="http://schemas.microsoft.com/office/drawing/2014/main" id="{4D2AEEDE-F2EA-4F42-BEFA-81A1AD3B92D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0</xdr:rowOff>
    </xdr:to>
    <xdr:sp macro="" textlink="">
      <xdr:nvSpPr>
        <xdr:cNvPr id="27651" name="c" hidden="1">
          <a:extLst>
            <a:ext uri="{FF2B5EF4-FFF2-40B4-BE49-F238E27FC236}">
              <a16:creationId xmlns:a16="http://schemas.microsoft.com/office/drawing/2014/main" id="{E2B4E363-71A0-D6CD-F06C-CCEE569205D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0</xdr:rowOff>
    </xdr:to>
    <xdr:sp macro="" textlink="">
      <xdr:nvSpPr>
        <xdr:cNvPr id="2" name="AutoShape 3">
          <a:extLst>
            <a:ext uri="{FF2B5EF4-FFF2-40B4-BE49-F238E27FC236}">
              <a16:creationId xmlns:a16="http://schemas.microsoft.com/office/drawing/2014/main" id="{CC44A8A3-C5F0-7DFF-F662-B7170F6DB8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45720</xdr:rowOff>
    </xdr:to>
    <xdr:sp macro="" textlink="">
      <xdr:nvSpPr>
        <xdr:cNvPr id="28674" name="c" hidden="1">
          <a:extLst>
            <a:ext uri="{FF2B5EF4-FFF2-40B4-BE49-F238E27FC236}">
              <a16:creationId xmlns:a16="http://schemas.microsoft.com/office/drawing/2014/main" id="{342A782D-187B-C2D3-BE51-34BBADE5A47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2" name="AutoShape 2">
          <a:extLst>
            <a:ext uri="{FF2B5EF4-FFF2-40B4-BE49-F238E27FC236}">
              <a16:creationId xmlns:a16="http://schemas.microsoft.com/office/drawing/2014/main" id="{ED92D972-3166-3BC3-BD96-FD2D10855B3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137160</xdr:rowOff>
    </xdr:to>
    <xdr:sp macro="" textlink="">
      <xdr:nvSpPr>
        <xdr:cNvPr id="29698" name="c" hidden="1">
          <a:extLst>
            <a:ext uri="{FF2B5EF4-FFF2-40B4-BE49-F238E27FC236}">
              <a16:creationId xmlns:a16="http://schemas.microsoft.com/office/drawing/2014/main" id="{00691EB5-615C-C2AE-9150-BC2259F98C7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2" name="AutoShape 2">
          <a:extLst>
            <a:ext uri="{FF2B5EF4-FFF2-40B4-BE49-F238E27FC236}">
              <a16:creationId xmlns:a16="http://schemas.microsoft.com/office/drawing/2014/main" id="{E55EAF42-2C6D-0123-3B91-8DE2DAE6A6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45720</xdr:rowOff>
    </xdr:to>
    <xdr:sp macro="" textlink="">
      <xdr:nvSpPr>
        <xdr:cNvPr id="30722" name="c" hidden="1">
          <a:extLst>
            <a:ext uri="{FF2B5EF4-FFF2-40B4-BE49-F238E27FC236}">
              <a16:creationId xmlns:a16="http://schemas.microsoft.com/office/drawing/2014/main" id="{D60B64BE-F943-EEA0-1CEC-C774D4335A8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2" name="AutoShape 2">
          <a:extLst>
            <a:ext uri="{FF2B5EF4-FFF2-40B4-BE49-F238E27FC236}">
              <a16:creationId xmlns:a16="http://schemas.microsoft.com/office/drawing/2014/main" id="{08BDDCB4-3BA9-F8DB-5CFB-6384AEB2309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78.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80.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8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8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8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95.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96.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98.xml.rels><?xml version="1.0" encoding="UTF-8" standalone="yes"?>
<Relationships xmlns="http://schemas.openxmlformats.org/package/2006/relationships"><Relationship Id="rId1" Type="http://schemas.openxmlformats.org/officeDocument/2006/relationships/drawing" Target="../drawings/drawing3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37E6D-0F07-4B4C-98A4-99935077A821}">
  <dimension ref="A5:T12"/>
  <sheetViews>
    <sheetView showGridLines="0" tabSelected="1" workbookViewId="0">
      <selection activeCell="T57" sqref="T57"/>
    </sheetView>
  </sheetViews>
  <sheetFormatPr defaultRowHeight="14.4" x14ac:dyDescent="0.3"/>
  <sheetData>
    <row r="5" spans="1:20" x14ac:dyDescent="0.3">
      <c r="J5" s="15"/>
    </row>
    <row r="6" spans="1:20" x14ac:dyDescent="0.3">
      <c r="A6" s="16"/>
      <c r="B6" s="17" t="s">
        <v>4676</v>
      </c>
      <c r="C6" s="16"/>
      <c r="D6" s="16"/>
      <c r="E6" s="16"/>
      <c r="F6" s="16"/>
      <c r="G6" s="16"/>
      <c r="H6" s="16"/>
      <c r="I6" s="16"/>
      <c r="J6" s="16"/>
      <c r="K6" s="16"/>
      <c r="L6" s="16"/>
      <c r="M6" s="16"/>
      <c r="N6" s="16"/>
      <c r="O6" s="16"/>
      <c r="P6" s="16"/>
      <c r="Q6" s="16"/>
      <c r="R6" s="16"/>
      <c r="S6" s="16"/>
      <c r="T6" s="16"/>
    </row>
    <row r="8" spans="1:20" x14ac:dyDescent="0.3">
      <c r="B8" t="s">
        <v>4672</v>
      </c>
    </row>
    <row r="10" spans="1:20" x14ac:dyDescent="0.3">
      <c r="B10" t="s">
        <v>4673</v>
      </c>
    </row>
    <row r="11" spans="1:20" ht="15.6" x14ac:dyDescent="0.3">
      <c r="B11" t="s">
        <v>4674</v>
      </c>
      <c r="D11" s="18"/>
      <c r="E11" s="18"/>
    </row>
    <row r="12" spans="1:20" x14ac:dyDescent="0.3">
      <c r="B12" t="s">
        <v>4675</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AH173"/>
  <sheetViews>
    <sheetView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1" width="15" customWidth="1"/>
    <col min="2" max="2" width="100" customWidth="1"/>
    <col min="3" max="34" width="15" customWidth="1"/>
  </cols>
  <sheetData>
    <row r="1" spans="1:34" x14ac:dyDescent="0.3">
      <c r="A1" t="s">
        <v>4113</v>
      </c>
    </row>
    <row r="3" spans="1:34" ht="10.95" customHeight="1" x14ac:dyDescent="0.3">
      <c r="C3" s="3" t="s">
        <v>4384</v>
      </c>
      <c r="D3" s="3" t="s">
        <v>4386</v>
      </c>
      <c r="E3" s="3" t="s">
        <v>4388</v>
      </c>
      <c r="F3" s="3" t="s">
        <v>4390</v>
      </c>
      <c r="G3" s="3" t="s">
        <v>4392</v>
      </c>
      <c r="H3" s="3" t="s">
        <v>4394</v>
      </c>
      <c r="I3" s="3" t="s">
        <v>4396</v>
      </c>
      <c r="J3" s="3" t="s">
        <v>4398</v>
      </c>
      <c r="K3" s="3" t="s">
        <v>4400</v>
      </c>
      <c r="L3" s="3" t="s">
        <v>4402</v>
      </c>
      <c r="M3" s="3" t="s">
        <v>4404</v>
      </c>
      <c r="N3" s="3" t="s">
        <v>4406</v>
      </c>
      <c r="O3" s="3" t="s">
        <v>4408</v>
      </c>
      <c r="P3" s="3" t="s">
        <v>4410</v>
      </c>
      <c r="Q3" s="3" t="s">
        <v>4412</v>
      </c>
      <c r="R3" s="3" t="s">
        <v>4414</v>
      </c>
      <c r="S3" s="3" t="s">
        <v>4416</v>
      </c>
      <c r="T3" s="3" t="s">
        <v>4418</v>
      </c>
      <c r="U3" s="3" t="s">
        <v>4420</v>
      </c>
      <c r="V3" s="3" t="s">
        <v>4422</v>
      </c>
      <c r="W3" s="3" t="s">
        <v>4424</v>
      </c>
      <c r="X3" s="3" t="s">
        <v>4426</v>
      </c>
      <c r="Y3" s="3" t="s">
        <v>4428</v>
      </c>
      <c r="Z3" s="3" t="s">
        <v>4430</v>
      </c>
      <c r="AA3" s="3" t="s">
        <v>4431</v>
      </c>
      <c r="AB3" s="3" t="s">
        <v>4433</v>
      </c>
      <c r="AC3" s="3" t="s">
        <v>4435</v>
      </c>
      <c r="AD3" s="3" t="s">
        <v>4437</v>
      </c>
      <c r="AE3" s="3" t="s">
        <v>4439</v>
      </c>
      <c r="AF3" s="3" t="s">
        <v>4441</v>
      </c>
      <c r="AG3" s="3" t="s">
        <v>4443</v>
      </c>
      <c r="AH3" s="3" t="s">
        <v>4445</v>
      </c>
    </row>
    <row r="4" spans="1:34" ht="10.95" customHeight="1" x14ac:dyDescent="0.3">
      <c r="A4" s="4" t="s">
        <v>4114</v>
      </c>
      <c r="B4" s="4" t="s">
        <v>4115</v>
      </c>
      <c r="C4" s="3" t="s">
        <v>4385</v>
      </c>
      <c r="D4" s="3" t="s">
        <v>4387</v>
      </c>
      <c r="E4" s="3" t="s">
        <v>4389</v>
      </c>
      <c r="F4" s="3" t="s">
        <v>4391</v>
      </c>
      <c r="G4" s="3" t="s">
        <v>4393</v>
      </c>
      <c r="H4" s="3" t="s">
        <v>4395</v>
      </c>
      <c r="I4" s="3" t="s">
        <v>4397</v>
      </c>
      <c r="J4" s="3" t="s">
        <v>4399</v>
      </c>
      <c r="K4" s="3" t="s">
        <v>4401</v>
      </c>
      <c r="L4" s="3" t="s">
        <v>4403</v>
      </c>
      <c r="M4" s="3" t="s">
        <v>4405</v>
      </c>
      <c r="N4" s="3" t="s">
        <v>4407</v>
      </c>
      <c r="O4" s="3" t="s">
        <v>4409</v>
      </c>
      <c r="P4" s="3" t="s">
        <v>4411</v>
      </c>
      <c r="Q4" s="3" t="s">
        <v>4413</v>
      </c>
      <c r="R4" s="3" t="s">
        <v>4415</v>
      </c>
      <c r="S4" s="3" t="s">
        <v>4417</v>
      </c>
      <c r="T4" s="3" t="s">
        <v>4419</v>
      </c>
      <c r="U4" s="3" t="s">
        <v>4421</v>
      </c>
      <c r="V4" s="3" t="s">
        <v>4423</v>
      </c>
      <c r="W4" s="3" t="s">
        <v>4425</v>
      </c>
      <c r="X4" s="3" t="s">
        <v>4427</v>
      </c>
      <c r="Y4" s="3" t="s">
        <v>4429</v>
      </c>
      <c r="Z4" s="3" t="s">
        <v>2455</v>
      </c>
      <c r="AA4" s="3" t="s">
        <v>4432</v>
      </c>
      <c r="AB4" s="3" t="s">
        <v>4434</v>
      </c>
      <c r="AC4" s="3" t="s">
        <v>4436</v>
      </c>
      <c r="AD4" s="3" t="s">
        <v>4438</v>
      </c>
      <c r="AE4" s="3" t="s">
        <v>4440</v>
      </c>
      <c r="AF4" s="3" t="s">
        <v>4442</v>
      </c>
      <c r="AG4" s="3" t="s">
        <v>4444</v>
      </c>
      <c r="AH4" s="3" t="s">
        <v>4446</v>
      </c>
    </row>
    <row r="5" spans="1:34" ht="10.95" customHeight="1" x14ac:dyDescent="0.3">
      <c r="A5" s="5" t="s">
        <v>4116</v>
      </c>
      <c r="B5" s="5" t="s">
        <v>4117</v>
      </c>
    </row>
    <row r="6" spans="1:34" ht="10.95" customHeight="1" x14ac:dyDescent="0.3">
      <c r="A6" s="14" t="s">
        <v>4118</v>
      </c>
      <c r="B6" s="13" t="s">
        <v>4117</v>
      </c>
      <c r="AG6" s="1" t="s">
        <v>4118</v>
      </c>
      <c r="AH6" s="1" t="s">
        <v>4118</v>
      </c>
    </row>
    <row r="7" spans="1:34" ht="10.95" customHeight="1" x14ac:dyDescent="0.3">
      <c r="A7" s="5" t="s">
        <v>4119</v>
      </c>
      <c r="B7" s="5" t="s">
        <v>4120</v>
      </c>
    </row>
    <row r="8" spans="1:34" ht="10.95" customHeight="1" x14ac:dyDescent="0.3">
      <c r="A8" s="14" t="s">
        <v>4121</v>
      </c>
      <c r="B8" s="13" t="s">
        <v>4120</v>
      </c>
      <c r="AG8" s="1" t="s">
        <v>4121</v>
      </c>
      <c r="AH8" s="1" t="s">
        <v>4121</v>
      </c>
    </row>
    <row r="9" spans="1:34" ht="10.95" customHeight="1" x14ac:dyDescent="0.3">
      <c r="A9" s="5" t="s">
        <v>4122</v>
      </c>
      <c r="B9" s="5" t="s">
        <v>4123</v>
      </c>
    </row>
    <row r="10" spans="1:34" ht="10.95" customHeight="1" x14ac:dyDescent="0.3">
      <c r="A10" s="14" t="s">
        <v>4124</v>
      </c>
      <c r="B10" s="13" t="s">
        <v>4123</v>
      </c>
      <c r="AF10" s="1" t="s">
        <v>4124</v>
      </c>
      <c r="AH10" s="1" t="s">
        <v>4124</v>
      </c>
    </row>
    <row r="11" spans="1:34" ht="10.95" customHeight="1" x14ac:dyDescent="0.3">
      <c r="A11" s="14" t="s">
        <v>4125</v>
      </c>
      <c r="B11" s="13" t="s">
        <v>4126</v>
      </c>
      <c r="AF11" s="1" t="s">
        <v>4125</v>
      </c>
      <c r="AH11" s="1" t="s">
        <v>4125</v>
      </c>
    </row>
    <row r="12" spans="1:34" ht="10.95" customHeight="1" x14ac:dyDescent="0.3">
      <c r="A12" s="5" t="s">
        <v>4127</v>
      </c>
      <c r="B12" s="5" t="s">
        <v>4128</v>
      </c>
    </row>
    <row r="13" spans="1:34" ht="10.95" customHeight="1" x14ac:dyDescent="0.3">
      <c r="A13" s="14" t="s">
        <v>4129</v>
      </c>
      <c r="B13" s="13" t="s">
        <v>4130</v>
      </c>
      <c r="AF13" s="1" t="s">
        <v>4129</v>
      </c>
      <c r="AH13" s="1" t="s">
        <v>4129</v>
      </c>
    </row>
    <row r="14" spans="1:34" ht="10.95" customHeight="1" x14ac:dyDescent="0.3">
      <c r="A14" s="5" t="s">
        <v>4131</v>
      </c>
      <c r="B14" s="5" t="s">
        <v>4132</v>
      </c>
    </row>
    <row r="15" spans="1:34" ht="10.95" customHeight="1" x14ac:dyDescent="0.3">
      <c r="A15" s="14" t="s">
        <v>4133</v>
      </c>
      <c r="B15" s="13" t="s">
        <v>4132</v>
      </c>
      <c r="AF15" s="1" t="s">
        <v>4133</v>
      </c>
      <c r="AH15" s="1" t="s">
        <v>4133</v>
      </c>
    </row>
    <row r="16" spans="1:34" ht="10.95" customHeight="1" x14ac:dyDescent="0.3">
      <c r="A16" s="5" t="s">
        <v>4134</v>
      </c>
      <c r="B16" s="5" t="s">
        <v>4135</v>
      </c>
    </row>
    <row r="17" spans="1:34" ht="10.95" customHeight="1" x14ac:dyDescent="0.3">
      <c r="A17" s="14" t="s">
        <v>4136</v>
      </c>
      <c r="B17" s="13" t="s">
        <v>4135</v>
      </c>
      <c r="AE17" s="1" t="s">
        <v>4136</v>
      </c>
      <c r="AH17" s="1" t="s">
        <v>4136</v>
      </c>
    </row>
    <row r="18" spans="1:34" ht="10.95" customHeight="1" x14ac:dyDescent="0.3">
      <c r="A18" s="5" t="s">
        <v>4137</v>
      </c>
      <c r="B18" s="5" t="s">
        <v>4138</v>
      </c>
    </row>
    <row r="19" spans="1:34" ht="10.95" customHeight="1" x14ac:dyDescent="0.3">
      <c r="A19" s="14" t="s">
        <v>4139</v>
      </c>
      <c r="B19" s="13" t="s">
        <v>4138</v>
      </c>
      <c r="AD19" s="1" t="s">
        <v>4139</v>
      </c>
      <c r="AH19" s="1" t="s">
        <v>4139</v>
      </c>
    </row>
    <row r="20" spans="1:34" ht="10.95" customHeight="1" x14ac:dyDescent="0.3">
      <c r="A20" s="5" t="s">
        <v>4140</v>
      </c>
      <c r="B20" s="5" t="s">
        <v>4141</v>
      </c>
    </row>
    <row r="21" spans="1:34" ht="10.95" customHeight="1" x14ac:dyDescent="0.3">
      <c r="A21" s="14" t="s">
        <v>4142</v>
      </c>
      <c r="B21" s="13" t="s">
        <v>4141</v>
      </c>
      <c r="AC21" s="1" t="s">
        <v>4142</v>
      </c>
      <c r="AH21" s="1" t="s">
        <v>4142</v>
      </c>
    </row>
    <row r="22" spans="1:34" ht="10.95" customHeight="1" x14ac:dyDescent="0.3">
      <c r="A22" s="14" t="s">
        <v>4143</v>
      </c>
      <c r="B22" s="13" t="s">
        <v>4144</v>
      </c>
      <c r="AC22" s="1" t="s">
        <v>4143</v>
      </c>
      <c r="AH22" s="1" t="s">
        <v>4143</v>
      </c>
    </row>
    <row r="23" spans="1:34" ht="10.95" customHeight="1" x14ac:dyDescent="0.3">
      <c r="A23" s="5" t="s">
        <v>4145</v>
      </c>
      <c r="B23" s="5" t="s">
        <v>4146</v>
      </c>
    </row>
    <row r="24" spans="1:34" ht="10.95" customHeight="1" x14ac:dyDescent="0.3">
      <c r="A24" s="14" t="s">
        <v>4147</v>
      </c>
      <c r="B24" s="13" t="s">
        <v>4146</v>
      </c>
      <c r="AC24" s="1" t="s">
        <v>4147</v>
      </c>
      <c r="AH24" s="1" t="s">
        <v>4147</v>
      </c>
    </row>
    <row r="25" spans="1:34" ht="10.95" customHeight="1" x14ac:dyDescent="0.3">
      <c r="A25" s="14" t="s">
        <v>4148</v>
      </c>
      <c r="B25" s="13" t="s">
        <v>4149</v>
      </c>
      <c r="AC25" s="1" t="s">
        <v>4148</v>
      </c>
      <c r="AH25" s="1" t="s">
        <v>4148</v>
      </c>
    </row>
    <row r="26" spans="1:34" ht="10.95" customHeight="1" x14ac:dyDescent="0.3">
      <c r="A26" s="5" t="s">
        <v>4150</v>
      </c>
      <c r="B26" s="5" t="s">
        <v>4151</v>
      </c>
    </row>
    <row r="27" spans="1:34" ht="10.95" customHeight="1" x14ac:dyDescent="0.3">
      <c r="A27" s="14" t="s">
        <v>4152</v>
      </c>
      <c r="B27" s="13" t="s">
        <v>4151</v>
      </c>
      <c r="AC27" s="1" t="s">
        <v>4152</v>
      </c>
      <c r="AH27" s="1" t="s">
        <v>4152</v>
      </c>
    </row>
    <row r="28" spans="1:34" ht="10.95" customHeight="1" x14ac:dyDescent="0.3">
      <c r="A28" s="14" t="s">
        <v>4153</v>
      </c>
      <c r="B28" s="13" t="s">
        <v>4154</v>
      </c>
      <c r="AC28" s="1" t="s">
        <v>4153</v>
      </c>
      <c r="AH28" s="1" t="s">
        <v>4153</v>
      </c>
    </row>
    <row r="29" spans="1:34" ht="10.95" customHeight="1" x14ac:dyDescent="0.3">
      <c r="A29" s="5" t="s">
        <v>4155</v>
      </c>
      <c r="B29" s="5" t="s">
        <v>4156</v>
      </c>
    </row>
    <row r="30" spans="1:34" ht="10.95" customHeight="1" x14ac:dyDescent="0.3">
      <c r="A30" s="14" t="s">
        <v>4157</v>
      </c>
      <c r="B30" s="13" t="s">
        <v>4156</v>
      </c>
      <c r="AB30" s="1" t="s">
        <v>4157</v>
      </c>
      <c r="AH30" s="1" t="s">
        <v>4157</v>
      </c>
    </row>
    <row r="31" spans="1:34" ht="10.95" customHeight="1" x14ac:dyDescent="0.3">
      <c r="A31" s="5" t="s">
        <v>4158</v>
      </c>
      <c r="B31" s="5" t="s">
        <v>4159</v>
      </c>
    </row>
    <row r="32" spans="1:34" ht="10.95" customHeight="1" x14ac:dyDescent="0.3">
      <c r="A32" s="14" t="s">
        <v>4160</v>
      </c>
      <c r="B32" s="13" t="s">
        <v>4159</v>
      </c>
      <c r="AB32" s="1" t="s">
        <v>4160</v>
      </c>
      <c r="AH32" s="1" t="s">
        <v>4160</v>
      </c>
    </row>
    <row r="33" spans="1:34" ht="10.95" customHeight="1" x14ac:dyDescent="0.3">
      <c r="A33" s="5" t="s">
        <v>4161</v>
      </c>
      <c r="B33" s="5" t="s">
        <v>4162</v>
      </c>
    </row>
    <row r="34" spans="1:34" ht="10.95" customHeight="1" x14ac:dyDescent="0.3">
      <c r="A34" s="14" t="s">
        <v>4163</v>
      </c>
      <c r="B34" s="13" t="s">
        <v>4162</v>
      </c>
      <c r="AB34" s="1" t="s">
        <v>4163</v>
      </c>
      <c r="AH34" s="1" t="s">
        <v>4163</v>
      </c>
    </row>
    <row r="35" spans="1:34" ht="10.95" customHeight="1" x14ac:dyDescent="0.3">
      <c r="A35" s="14" t="s">
        <v>4164</v>
      </c>
      <c r="B35" s="13" t="s">
        <v>4165</v>
      </c>
      <c r="AB35" s="1" t="s">
        <v>4164</v>
      </c>
      <c r="AH35" s="1" t="s">
        <v>4164</v>
      </c>
    </row>
    <row r="36" spans="1:34" ht="10.95" customHeight="1" x14ac:dyDescent="0.3">
      <c r="A36" s="5" t="s">
        <v>4166</v>
      </c>
      <c r="B36" s="5" t="s">
        <v>4167</v>
      </c>
    </row>
    <row r="37" spans="1:34" ht="10.95" customHeight="1" x14ac:dyDescent="0.3">
      <c r="A37" s="14" t="s">
        <v>4168</v>
      </c>
      <c r="B37" s="13" t="s">
        <v>4167</v>
      </c>
      <c r="AB37" s="1" t="s">
        <v>4168</v>
      </c>
      <c r="AH37" s="1" t="s">
        <v>4168</v>
      </c>
    </row>
    <row r="38" spans="1:34" ht="10.95" customHeight="1" x14ac:dyDescent="0.3">
      <c r="A38" s="14" t="s">
        <v>4169</v>
      </c>
      <c r="B38" s="13" t="s">
        <v>4170</v>
      </c>
      <c r="AB38" s="1" t="s">
        <v>4169</v>
      </c>
      <c r="AH38" s="1" t="s">
        <v>4169</v>
      </c>
    </row>
    <row r="39" spans="1:34" ht="10.95" customHeight="1" x14ac:dyDescent="0.3">
      <c r="A39" s="5" t="s">
        <v>4171</v>
      </c>
      <c r="B39" s="5" t="s">
        <v>1402</v>
      </c>
    </row>
    <row r="40" spans="1:34" ht="10.95" customHeight="1" x14ac:dyDescent="0.3">
      <c r="A40" s="14" t="s">
        <v>4172</v>
      </c>
      <c r="B40" s="13" t="s">
        <v>1402</v>
      </c>
      <c r="C40" s="1" t="s">
        <v>4172</v>
      </c>
      <c r="D40" s="1" t="s">
        <v>4172</v>
      </c>
      <c r="E40" s="1" t="s">
        <v>4172</v>
      </c>
      <c r="F40" s="1" t="s">
        <v>4172</v>
      </c>
      <c r="G40" s="1" t="s">
        <v>4172</v>
      </c>
      <c r="H40" s="1" t="s">
        <v>4172</v>
      </c>
      <c r="I40" s="1" t="s">
        <v>4172</v>
      </c>
      <c r="J40" s="1" t="s">
        <v>4172</v>
      </c>
      <c r="K40" s="1" t="s">
        <v>4172</v>
      </c>
      <c r="L40" s="1" t="s">
        <v>4172</v>
      </c>
      <c r="M40" s="1" t="s">
        <v>4172</v>
      </c>
      <c r="N40" s="1" t="s">
        <v>4172</v>
      </c>
      <c r="O40" s="1" t="s">
        <v>4172</v>
      </c>
      <c r="P40" s="1" t="s">
        <v>4172</v>
      </c>
      <c r="Q40" s="1" t="s">
        <v>4172</v>
      </c>
      <c r="R40" s="1" t="s">
        <v>4172</v>
      </c>
      <c r="S40" s="1" t="s">
        <v>4172</v>
      </c>
      <c r="T40" s="1" t="s">
        <v>4172</v>
      </c>
      <c r="U40" s="1" t="s">
        <v>4172</v>
      </c>
      <c r="V40" s="1" t="s">
        <v>4172</v>
      </c>
      <c r="W40" s="1" t="s">
        <v>4172</v>
      </c>
      <c r="X40" s="1" t="s">
        <v>4172</v>
      </c>
      <c r="Y40" s="1" t="s">
        <v>4172</v>
      </c>
      <c r="Z40" s="1" t="s">
        <v>4172</v>
      </c>
      <c r="AA40" s="1" t="s">
        <v>4172</v>
      </c>
      <c r="AB40" s="1" t="s">
        <v>4172</v>
      </c>
      <c r="AC40" s="1" t="s">
        <v>4172</v>
      </c>
      <c r="AD40" s="1" t="s">
        <v>4172</v>
      </c>
      <c r="AE40" s="1" t="s">
        <v>4172</v>
      </c>
      <c r="AF40" s="1" t="s">
        <v>4172</v>
      </c>
      <c r="AG40" s="1" t="s">
        <v>4172</v>
      </c>
      <c r="AH40" s="1" t="s">
        <v>4172</v>
      </c>
    </row>
    <row r="41" spans="1:34" ht="10.95" customHeight="1" x14ac:dyDescent="0.3">
      <c r="A41" s="5" t="s">
        <v>4173</v>
      </c>
      <c r="B41" s="5" t="s">
        <v>4174</v>
      </c>
    </row>
    <row r="42" spans="1:34" ht="10.95" customHeight="1" x14ac:dyDescent="0.3">
      <c r="A42" s="14" t="s">
        <v>4175</v>
      </c>
      <c r="B42" s="13" t="s">
        <v>4174</v>
      </c>
      <c r="AA42" s="1" t="s">
        <v>4175</v>
      </c>
      <c r="AH42" s="1" t="s">
        <v>4175</v>
      </c>
    </row>
    <row r="43" spans="1:34" ht="10.95" customHeight="1" x14ac:dyDescent="0.3">
      <c r="A43" s="5" t="s">
        <v>4176</v>
      </c>
      <c r="B43" s="5" t="s">
        <v>4177</v>
      </c>
    </row>
    <row r="44" spans="1:34" ht="10.95" customHeight="1" x14ac:dyDescent="0.3">
      <c r="A44" s="14" t="s">
        <v>4178</v>
      </c>
      <c r="B44" s="13" t="s">
        <v>4177</v>
      </c>
      <c r="Z44" s="1" t="s">
        <v>4178</v>
      </c>
      <c r="AH44" s="1" t="s">
        <v>4178</v>
      </c>
    </row>
    <row r="45" spans="1:34" ht="10.95" customHeight="1" x14ac:dyDescent="0.3">
      <c r="A45" s="5" t="s">
        <v>4179</v>
      </c>
      <c r="B45" s="5" t="s">
        <v>4180</v>
      </c>
    </row>
    <row r="46" spans="1:34" ht="10.95" customHeight="1" x14ac:dyDescent="0.3">
      <c r="A46" s="14" t="s">
        <v>4181</v>
      </c>
      <c r="B46" s="13" t="s">
        <v>4180</v>
      </c>
      <c r="Z46" s="1" t="s">
        <v>4181</v>
      </c>
      <c r="AH46" s="1" t="s">
        <v>4181</v>
      </c>
    </row>
    <row r="47" spans="1:34" ht="10.95" customHeight="1" x14ac:dyDescent="0.3">
      <c r="A47" s="5" t="s">
        <v>4182</v>
      </c>
      <c r="B47" s="5" t="s">
        <v>4183</v>
      </c>
    </row>
    <row r="48" spans="1:34" ht="10.95" customHeight="1" x14ac:dyDescent="0.3">
      <c r="A48" s="14" t="s">
        <v>4184</v>
      </c>
      <c r="B48" s="13" t="s">
        <v>4183</v>
      </c>
      <c r="Z48" s="1" t="s">
        <v>4184</v>
      </c>
      <c r="AH48" s="1" t="s">
        <v>4184</v>
      </c>
    </row>
    <row r="49" spans="1:34" ht="10.95" customHeight="1" x14ac:dyDescent="0.3">
      <c r="A49" s="5" t="s">
        <v>4185</v>
      </c>
      <c r="B49" s="5" t="s">
        <v>4186</v>
      </c>
    </row>
    <row r="50" spans="1:34" ht="10.95" customHeight="1" x14ac:dyDescent="0.3">
      <c r="A50" s="14" t="s">
        <v>4187</v>
      </c>
      <c r="B50" s="13" t="s">
        <v>4186</v>
      </c>
      <c r="Y50" s="1" t="s">
        <v>4187</v>
      </c>
      <c r="AH50" s="1" t="s">
        <v>4187</v>
      </c>
    </row>
    <row r="51" spans="1:34" ht="10.95" customHeight="1" x14ac:dyDescent="0.3">
      <c r="A51" s="14" t="s">
        <v>4188</v>
      </c>
      <c r="B51" s="13" t="s">
        <v>4189</v>
      </c>
      <c r="Y51" s="1" t="s">
        <v>4188</v>
      </c>
      <c r="AH51" s="1" t="s">
        <v>4188</v>
      </c>
    </row>
    <row r="52" spans="1:34" ht="10.95" customHeight="1" x14ac:dyDescent="0.3">
      <c r="A52" s="5" t="s">
        <v>4190</v>
      </c>
      <c r="B52" s="5" t="s">
        <v>4191</v>
      </c>
    </row>
    <row r="53" spans="1:34" ht="10.95" customHeight="1" x14ac:dyDescent="0.3">
      <c r="A53" s="14" t="s">
        <v>4192</v>
      </c>
      <c r="B53" s="13" t="s">
        <v>4191</v>
      </c>
      <c r="X53" s="1" t="s">
        <v>4192</v>
      </c>
      <c r="AH53" s="1" t="s">
        <v>4192</v>
      </c>
    </row>
    <row r="54" spans="1:34" ht="10.95" customHeight="1" x14ac:dyDescent="0.3">
      <c r="A54" s="5" t="s">
        <v>4193</v>
      </c>
      <c r="B54" s="5" t="s">
        <v>4194</v>
      </c>
    </row>
    <row r="55" spans="1:34" ht="10.95" customHeight="1" x14ac:dyDescent="0.3">
      <c r="A55" s="14" t="s">
        <v>4195</v>
      </c>
      <c r="B55" s="13" t="s">
        <v>4194</v>
      </c>
      <c r="X55" s="1" t="s">
        <v>4195</v>
      </c>
      <c r="AH55" s="1" t="s">
        <v>4195</v>
      </c>
    </row>
    <row r="56" spans="1:34" ht="10.95" customHeight="1" x14ac:dyDescent="0.3">
      <c r="A56" s="5" t="s">
        <v>4196</v>
      </c>
      <c r="B56" s="5" t="s">
        <v>4197</v>
      </c>
    </row>
    <row r="57" spans="1:34" ht="10.95" customHeight="1" x14ac:dyDescent="0.3">
      <c r="A57" s="14" t="s">
        <v>4198</v>
      </c>
      <c r="B57" s="13" t="s">
        <v>4197</v>
      </c>
      <c r="W57" s="1" t="s">
        <v>4198</v>
      </c>
      <c r="AH57" s="1" t="s">
        <v>4198</v>
      </c>
    </row>
    <row r="58" spans="1:34" ht="10.95" customHeight="1" x14ac:dyDescent="0.3">
      <c r="A58" s="14" t="s">
        <v>4199</v>
      </c>
      <c r="B58" s="13" t="s">
        <v>4200</v>
      </c>
      <c r="W58" s="1" t="s">
        <v>4199</v>
      </c>
      <c r="AH58" s="1" t="s">
        <v>4199</v>
      </c>
    </row>
    <row r="59" spans="1:34" ht="10.95" customHeight="1" x14ac:dyDescent="0.3">
      <c r="A59" s="5" t="s">
        <v>4201</v>
      </c>
      <c r="B59" s="5" t="s">
        <v>4202</v>
      </c>
    </row>
    <row r="60" spans="1:34" ht="10.95" customHeight="1" x14ac:dyDescent="0.3">
      <c r="A60" s="14" t="s">
        <v>4203</v>
      </c>
      <c r="B60" s="13" t="s">
        <v>4202</v>
      </c>
      <c r="W60" s="1" t="s">
        <v>4203</v>
      </c>
      <c r="AH60" s="1" t="s">
        <v>4203</v>
      </c>
    </row>
    <row r="61" spans="1:34" ht="10.95" customHeight="1" x14ac:dyDescent="0.3">
      <c r="A61" s="14" t="s">
        <v>4204</v>
      </c>
      <c r="B61" s="13" t="s">
        <v>4205</v>
      </c>
      <c r="W61" s="1" t="s">
        <v>4204</v>
      </c>
      <c r="AH61" s="1" t="s">
        <v>4204</v>
      </c>
    </row>
    <row r="62" spans="1:34" ht="10.95" customHeight="1" x14ac:dyDescent="0.3">
      <c r="A62" s="5" t="s">
        <v>4206</v>
      </c>
      <c r="B62" s="5" t="s">
        <v>4207</v>
      </c>
    </row>
    <row r="63" spans="1:34" ht="10.95" customHeight="1" x14ac:dyDescent="0.3">
      <c r="A63" s="14" t="s">
        <v>4208</v>
      </c>
      <c r="B63" s="13" t="s">
        <v>4207</v>
      </c>
      <c r="W63" s="1" t="s">
        <v>4208</v>
      </c>
      <c r="AH63" s="1" t="s">
        <v>4208</v>
      </c>
    </row>
    <row r="64" spans="1:34" ht="10.95" customHeight="1" x14ac:dyDescent="0.3">
      <c r="A64" s="14" t="s">
        <v>4209</v>
      </c>
      <c r="B64" s="13" t="s">
        <v>4210</v>
      </c>
      <c r="W64" s="1" t="s">
        <v>4209</v>
      </c>
      <c r="AH64" s="1" t="s">
        <v>4209</v>
      </c>
    </row>
    <row r="65" spans="1:34" ht="10.95" customHeight="1" x14ac:dyDescent="0.3">
      <c r="A65" s="5" t="s">
        <v>4211</v>
      </c>
      <c r="B65" s="5" t="s">
        <v>4212</v>
      </c>
    </row>
    <row r="66" spans="1:34" ht="10.95" customHeight="1" x14ac:dyDescent="0.3">
      <c r="A66" s="14" t="s">
        <v>4213</v>
      </c>
      <c r="B66" s="13" t="s">
        <v>4212</v>
      </c>
      <c r="W66" s="1" t="s">
        <v>4213</v>
      </c>
      <c r="AH66" s="1" t="s">
        <v>4213</v>
      </c>
    </row>
    <row r="67" spans="1:34" ht="10.95" customHeight="1" x14ac:dyDescent="0.3">
      <c r="A67" s="14" t="s">
        <v>4214</v>
      </c>
      <c r="B67" s="13" t="s">
        <v>4215</v>
      </c>
      <c r="W67" s="1" t="s">
        <v>4214</v>
      </c>
      <c r="AH67" s="1" t="s">
        <v>4214</v>
      </c>
    </row>
    <row r="68" spans="1:34" ht="10.95" customHeight="1" x14ac:dyDescent="0.3">
      <c r="A68" s="5" t="s">
        <v>4216</v>
      </c>
      <c r="B68" s="5" t="s">
        <v>4217</v>
      </c>
    </row>
    <row r="69" spans="1:34" ht="10.95" customHeight="1" x14ac:dyDescent="0.3">
      <c r="A69" s="14" t="s">
        <v>4218</v>
      </c>
      <c r="B69" s="13" t="s">
        <v>4217</v>
      </c>
      <c r="V69" s="1" t="s">
        <v>4218</v>
      </c>
      <c r="AH69" s="1" t="s">
        <v>4218</v>
      </c>
    </row>
    <row r="70" spans="1:34" ht="10.95" customHeight="1" x14ac:dyDescent="0.3">
      <c r="A70" s="14" t="s">
        <v>4219</v>
      </c>
      <c r="B70" s="13" t="s">
        <v>4220</v>
      </c>
      <c r="V70" s="1" t="s">
        <v>4219</v>
      </c>
      <c r="AH70" s="1" t="s">
        <v>4219</v>
      </c>
    </row>
    <row r="71" spans="1:34" ht="10.95" customHeight="1" x14ac:dyDescent="0.3">
      <c r="A71" s="5" t="s">
        <v>4221</v>
      </c>
      <c r="B71" s="5" t="s">
        <v>4222</v>
      </c>
    </row>
    <row r="72" spans="1:34" ht="10.95" customHeight="1" x14ac:dyDescent="0.3">
      <c r="A72" s="14" t="s">
        <v>4223</v>
      </c>
      <c r="B72" s="13" t="s">
        <v>4222</v>
      </c>
      <c r="V72" s="1" t="s">
        <v>4223</v>
      </c>
      <c r="AH72" s="1" t="s">
        <v>4223</v>
      </c>
    </row>
    <row r="73" spans="1:34" ht="10.95" customHeight="1" x14ac:dyDescent="0.3">
      <c r="A73" s="14" t="s">
        <v>4224</v>
      </c>
      <c r="B73" s="13" t="s">
        <v>4225</v>
      </c>
      <c r="V73" s="1" t="s">
        <v>4224</v>
      </c>
      <c r="AH73" s="1" t="s">
        <v>4224</v>
      </c>
    </row>
    <row r="74" spans="1:34" ht="10.95" customHeight="1" x14ac:dyDescent="0.3">
      <c r="A74" s="5" t="s">
        <v>4226</v>
      </c>
      <c r="B74" s="5" t="s">
        <v>4227</v>
      </c>
    </row>
    <row r="75" spans="1:34" ht="10.95" customHeight="1" x14ac:dyDescent="0.3">
      <c r="A75" s="14" t="s">
        <v>4228</v>
      </c>
      <c r="B75" s="13" t="s">
        <v>4227</v>
      </c>
      <c r="V75" s="1" t="s">
        <v>4228</v>
      </c>
      <c r="AH75" s="1" t="s">
        <v>4228</v>
      </c>
    </row>
    <row r="76" spans="1:34" ht="10.95" customHeight="1" x14ac:dyDescent="0.3">
      <c r="A76" s="14" t="s">
        <v>4229</v>
      </c>
      <c r="B76" s="13" t="s">
        <v>4230</v>
      </c>
      <c r="V76" s="1" t="s">
        <v>4229</v>
      </c>
      <c r="AH76" s="1" t="s">
        <v>4229</v>
      </c>
    </row>
    <row r="77" spans="1:34" ht="10.95" customHeight="1" x14ac:dyDescent="0.3">
      <c r="A77" s="5" t="s">
        <v>4231</v>
      </c>
      <c r="B77" s="5" t="s">
        <v>4232</v>
      </c>
    </row>
    <row r="78" spans="1:34" ht="10.95" customHeight="1" x14ac:dyDescent="0.3">
      <c r="A78" s="14" t="s">
        <v>4233</v>
      </c>
      <c r="B78" s="13" t="s">
        <v>4234</v>
      </c>
      <c r="V78" s="1" t="s">
        <v>4233</v>
      </c>
      <c r="AH78" s="1" t="s">
        <v>4233</v>
      </c>
    </row>
    <row r="79" spans="1:34" ht="10.95" customHeight="1" x14ac:dyDescent="0.3">
      <c r="A79" s="14" t="s">
        <v>4235</v>
      </c>
      <c r="B79" s="13" t="s">
        <v>4236</v>
      </c>
      <c r="V79" s="1" t="s">
        <v>4235</v>
      </c>
      <c r="AH79" s="1" t="s">
        <v>4235</v>
      </c>
    </row>
    <row r="80" spans="1:34" ht="10.95" customHeight="1" x14ac:dyDescent="0.3">
      <c r="A80" s="5" t="s">
        <v>4237</v>
      </c>
      <c r="B80" s="5" t="s">
        <v>4238</v>
      </c>
    </row>
    <row r="81" spans="1:34" ht="10.95" customHeight="1" x14ac:dyDescent="0.3">
      <c r="A81" s="14" t="s">
        <v>4239</v>
      </c>
      <c r="B81" s="13" t="s">
        <v>4238</v>
      </c>
      <c r="V81" s="1" t="s">
        <v>4239</v>
      </c>
      <c r="AH81" s="1" t="s">
        <v>4239</v>
      </c>
    </row>
    <row r="82" spans="1:34" ht="10.95" customHeight="1" x14ac:dyDescent="0.3">
      <c r="A82" s="14" t="s">
        <v>4240</v>
      </c>
      <c r="B82" s="13" t="s">
        <v>4241</v>
      </c>
      <c r="V82" s="1" t="s">
        <v>4240</v>
      </c>
      <c r="AH82" s="1" t="s">
        <v>4240</v>
      </c>
    </row>
    <row r="83" spans="1:34" ht="10.95" customHeight="1" x14ac:dyDescent="0.3">
      <c r="A83" s="5" t="s">
        <v>4242</v>
      </c>
      <c r="B83" s="5" t="s">
        <v>4243</v>
      </c>
    </row>
    <row r="84" spans="1:34" ht="10.95" customHeight="1" x14ac:dyDescent="0.3">
      <c r="A84" s="14" t="s">
        <v>4244</v>
      </c>
      <c r="B84" s="13" t="s">
        <v>4243</v>
      </c>
      <c r="V84" s="1" t="s">
        <v>4244</v>
      </c>
      <c r="AH84" s="1" t="s">
        <v>4244</v>
      </c>
    </row>
    <row r="85" spans="1:34" ht="10.95" customHeight="1" x14ac:dyDescent="0.3">
      <c r="A85" s="14" t="s">
        <v>4245</v>
      </c>
      <c r="B85" s="13" t="s">
        <v>4246</v>
      </c>
      <c r="V85" s="1" t="s">
        <v>4245</v>
      </c>
      <c r="AH85" s="1" t="s">
        <v>4245</v>
      </c>
    </row>
    <row r="86" spans="1:34" ht="10.95" customHeight="1" x14ac:dyDescent="0.3">
      <c r="A86" s="5" t="s">
        <v>4247</v>
      </c>
      <c r="B86" s="5" t="s">
        <v>4243</v>
      </c>
    </row>
    <row r="87" spans="1:34" ht="10.95" customHeight="1" x14ac:dyDescent="0.3">
      <c r="A87" s="14" t="s">
        <v>4248</v>
      </c>
      <c r="B87" s="13" t="s">
        <v>4249</v>
      </c>
      <c r="V87" s="1" t="s">
        <v>4248</v>
      </c>
      <c r="AH87" s="1" t="s">
        <v>4248</v>
      </c>
    </row>
    <row r="88" spans="1:34" ht="10.95" customHeight="1" x14ac:dyDescent="0.3">
      <c r="A88" s="14" t="s">
        <v>4250</v>
      </c>
      <c r="B88" s="13" t="s">
        <v>4251</v>
      </c>
      <c r="V88" s="1" t="s">
        <v>4250</v>
      </c>
      <c r="AH88" s="1" t="s">
        <v>4250</v>
      </c>
    </row>
    <row r="89" spans="1:34" ht="10.95" customHeight="1" x14ac:dyDescent="0.3">
      <c r="A89" s="5" t="s">
        <v>4252</v>
      </c>
      <c r="B89" s="5" t="s">
        <v>4253</v>
      </c>
    </row>
    <row r="90" spans="1:34" ht="10.95" customHeight="1" x14ac:dyDescent="0.3">
      <c r="A90" s="14" t="s">
        <v>4254</v>
      </c>
      <c r="B90" s="13" t="s">
        <v>4253</v>
      </c>
      <c r="V90" s="1" t="s">
        <v>4254</v>
      </c>
      <c r="AH90" s="1" t="s">
        <v>4254</v>
      </c>
    </row>
    <row r="91" spans="1:34" ht="10.95" customHeight="1" x14ac:dyDescent="0.3">
      <c r="A91" s="5" t="s">
        <v>4255</v>
      </c>
      <c r="B91" s="5" t="s">
        <v>4256</v>
      </c>
    </row>
    <row r="92" spans="1:34" ht="10.95" customHeight="1" x14ac:dyDescent="0.3">
      <c r="A92" s="14" t="s">
        <v>4257</v>
      </c>
      <c r="B92" s="13" t="s">
        <v>4256</v>
      </c>
      <c r="U92" s="1" t="s">
        <v>4257</v>
      </c>
      <c r="AH92" s="1" t="s">
        <v>4257</v>
      </c>
    </row>
    <row r="93" spans="1:34" ht="10.95" customHeight="1" x14ac:dyDescent="0.3">
      <c r="A93" s="14" t="s">
        <v>4258</v>
      </c>
      <c r="B93" s="13" t="s">
        <v>4259</v>
      </c>
      <c r="U93" s="1" t="s">
        <v>4258</v>
      </c>
      <c r="AH93" s="1" t="s">
        <v>4258</v>
      </c>
    </row>
    <row r="94" spans="1:34" ht="10.95" customHeight="1" x14ac:dyDescent="0.3">
      <c r="A94" s="5" t="s">
        <v>4260</v>
      </c>
      <c r="B94" s="5" t="s">
        <v>4261</v>
      </c>
    </row>
    <row r="95" spans="1:34" ht="10.95" customHeight="1" x14ac:dyDescent="0.3">
      <c r="A95" s="14" t="s">
        <v>4262</v>
      </c>
      <c r="B95" s="13" t="s">
        <v>4261</v>
      </c>
      <c r="U95" s="1" t="s">
        <v>4262</v>
      </c>
      <c r="AH95" s="1" t="s">
        <v>4262</v>
      </c>
    </row>
    <row r="96" spans="1:34" ht="10.95" customHeight="1" x14ac:dyDescent="0.3">
      <c r="A96" s="14" t="s">
        <v>4263</v>
      </c>
      <c r="B96" s="13" t="s">
        <v>4264</v>
      </c>
      <c r="U96" s="1" t="s">
        <v>4263</v>
      </c>
      <c r="AH96" s="1" t="s">
        <v>4263</v>
      </c>
    </row>
    <row r="97" spans="1:34" ht="10.95" customHeight="1" x14ac:dyDescent="0.3">
      <c r="A97" s="5" t="s">
        <v>4265</v>
      </c>
      <c r="B97" s="5" t="s">
        <v>4266</v>
      </c>
    </row>
    <row r="98" spans="1:34" ht="10.95" customHeight="1" x14ac:dyDescent="0.3">
      <c r="A98" s="14" t="s">
        <v>4267</v>
      </c>
      <c r="B98" s="13" t="s">
        <v>4266</v>
      </c>
      <c r="U98" s="1" t="s">
        <v>4267</v>
      </c>
      <c r="AH98" s="1" t="s">
        <v>4267</v>
      </c>
    </row>
    <row r="99" spans="1:34" ht="10.95" customHeight="1" x14ac:dyDescent="0.3">
      <c r="A99" s="14" t="s">
        <v>4268</v>
      </c>
      <c r="B99" s="13" t="s">
        <v>4269</v>
      </c>
      <c r="U99" s="1" t="s">
        <v>4268</v>
      </c>
      <c r="AH99" s="1" t="s">
        <v>4268</v>
      </c>
    </row>
    <row r="100" spans="1:34" ht="10.95" customHeight="1" x14ac:dyDescent="0.3">
      <c r="A100" s="5" t="s">
        <v>4270</v>
      </c>
      <c r="B100" s="5" t="s">
        <v>4271</v>
      </c>
    </row>
    <row r="101" spans="1:34" ht="10.95" customHeight="1" x14ac:dyDescent="0.3">
      <c r="A101" s="14" t="s">
        <v>4272</v>
      </c>
      <c r="B101" s="13" t="s">
        <v>4271</v>
      </c>
      <c r="U101" s="1" t="s">
        <v>4272</v>
      </c>
      <c r="AH101" s="1" t="s">
        <v>4272</v>
      </c>
    </row>
    <row r="102" spans="1:34" ht="10.95" customHeight="1" x14ac:dyDescent="0.3">
      <c r="A102" s="5" t="s">
        <v>4273</v>
      </c>
      <c r="B102" s="5" t="s">
        <v>4274</v>
      </c>
    </row>
    <row r="103" spans="1:34" ht="10.95" customHeight="1" x14ac:dyDescent="0.3">
      <c r="A103" s="14" t="s">
        <v>4275</v>
      </c>
      <c r="B103" s="13" t="s">
        <v>4274</v>
      </c>
      <c r="T103" s="1" t="s">
        <v>4275</v>
      </c>
      <c r="AH103" s="1" t="s">
        <v>4275</v>
      </c>
    </row>
    <row r="104" spans="1:34" ht="10.95" customHeight="1" x14ac:dyDescent="0.3">
      <c r="A104" s="5" t="s">
        <v>4276</v>
      </c>
      <c r="B104" s="5" t="s">
        <v>4277</v>
      </c>
    </row>
    <row r="105" spans="1:34" ht="10.95" customHeight="1" x14ac:dyDescent="0.3">
      <c r="A105" s="14" t="s">
        <v>4278</v>
      </c>
      <c r="B105" s="13" t="s">
        <v>4277</v>
      </c>
      <c r="T105" s="1" t="s">
        <v>4278</v>
      </c>
      <c r="AH105" s="1" t="s">
        <v>4278</v>
      </c>
    </row>
    <row r="106" spans="1:34" ht="10.95" customHeight="1" x14ac:dyDescent="0.3">
      <c r="A106" s="5" t="s">
        <v>4279</v>
      </c>
      <c r="B106" s="5" t="s">
        <v>4280</v>
      </c>
    </row>
    <row r="107" spans="1:34" ht="10.95" customHeight="1" x14ac:dyDescent="0.3">
      <c r="A107" s="14" t="s">
        <v>4281</v>
      </c>
      <c r="B107" s="13" t="s">
        <v>4280</v>
      </c>
      <c r="T107" s="1" t="s">
        <v>4281</v>
      </c>
      <c r="AH107" s="1" t="s">
        <v>4281</v>
      </c>
    </row>
    <row r="108" spans="1:34" ht="10.95" customHeight="1" x14ac:dyDescent="0.3">
      <c r="A108" s="5" t="s">
        <v>4282</v>
      </c>
      <c r="B108" s="5" t="s">
        <v>4283</v>
      </c>
    </row>
    <row r="109" spans="1:34" ht="10.95" customHeight="1" x14ac:dyDescent="0.3">
      <c r="A109" s="14" t="s">
        <v>4284</v>
      </c>
      <c r="B109" s="13" t="s">
        <v>4283</v>
      </c>
      <c r="T109" s="1" t="s">
        <v>4284</v>
      </c>
      <c r="AH109" s="1" t="s">
        <v>4284</v>
      </c>
    </row>
    <row r="110" spans="1:34" ht="10.95" customHeight="1" x14ac:dyDescent="0.3">
      <c r="A110" s="5" t="s">
        <v>4285</v>
      </c>
      <c r="B110" s="5" t="s">
        <v>4286</v>
      </c>
    </row>
    <row r="111" spans="1:34" ht="10.95" customHeight="1" x14ac:dyDescent="0.3">
      <c r="A111" s="14" t="s">
        <v>4287</v>
      </c>
      <c r="B111" s="13" t="s">
        <v>4286</v>
      </c>
      <c r="T111" s="1" t="s">
        <v>4287</v>
      </c>
      <c r="AH111" s="1" t="s">
        <v>4287</v>
      </c>
    </row>
    <row r="112" spans="1:34" ht="10.95" customHeight="1" x14ac:dyDescent="0.3">
      <c r="A112" s="5" t="s">
        <v>4288</v>
      </c>
      <c r="B112" s="5" t="s">
        <v>4289</v>
      </c>
    </row>
    <row r="113" spans="1:34" ht="10.95" customHeight="1" x14ac:dyDescent="0.3">
      <c r="A113" s="14" t="s">
        <v>4290</v>
      </c>
      <c r="B113" s="13" t="s">
        <v>4289</v>
      </c>
      <c r="T113" s="1" t="s">
        <v>4290</v>
      </c>
      <c r="AH113" s="1" t="s">
        <v>4290</v>
      </c>
    </row>
    <row r="114" spans="1:34" ht="10.95" customHeight="1" x14ac:dyDescent="0.3">
      <c r="A114" s="14" t="s">
        <v>4291</v>
      </c>
      <c r="B114" s="13" t="s">
        <v>4292</v>
      </c>
      <c r="T114" s="1" t="s">
        <v>4291</v>
      </c>
      <c r="AH114" s="1" t="s">
        <v>4291</v>
      </c>
    </row>
    <row r="115" spans="1:34" ht="10.95" customHeight="1" x14ac:dyDescent="0.3">
      <c r="A115" s="5" t="s">
        <v>4293</v>
      </c>
      <c r="B115" s="5" t="s">
        <v>4294</v>
      </c>
    </row>
    <row r="116" spans="1:34" ht="10.95" customHeight="1" x14ac:dyDescent="0.3">
      <c r="A116" s="14" t="s">
        <v>4295</v>
      </c>
      <c r="B116" s="13" t="s">
        <v>4294</v>
      </c>
      <c r="S116" s="1" t="s">
        <v>4295</v>
      </c>
      <c r="AH116" s="1" t="s">
        <v>4295</v>
      </c>
    </row>
    <row r="117" spans="1:34" ht="10.95" customHeight="1" x14ac:dyDescent="0.3">
      <c r="A117" s="5" t="s">
        <v>4296</v>
      </c>
      <c r="B117" s="5" t="s">
        <v>4297</v>
      </c>
    </row>
    <row r="118" spans="1:34" ht="10.95" customHeight="1" x14ac:dyDescent="0.3">
      <c r="A118" s="14" t="s">
        <v>4298</v>
      </c>
      <c r="B118" s="13" t="s">
        <v>4297</v>
      </c>
      <c r="R118" s="1" t="s">
        <v>4298</v>
      </c>
      <c r="AH118" s="1" t="s">
        <v>4298</v>
      </c>
    </row>
    <row r="119" spans="1:34" ht="10.95" customHeight="1" x14ac:dyDescent="0.3">
      <c r="A119" s="14" t="s">
        <v>4299</v>
      </c>
      <c r="B119" s="13" t="s">
        <v>4297</v>
      </c>
      <c r="R119" s="1" t="s">
        <v>4299</v>
      </c>
      <c r="AH119" s="1" t="s">
        <v>4299</v>
      </c>
    </row>
    <row r="120" spans="1:34" ht="10.95" customHeight="1" x14ac:dyDescent="0.3">
      <c r="A120" s="5" t="s">
        <v>4300</v>
      </c>
      <c r="B120" s="5" t="s">
        <v>4301</v>
      </c>
    </row>
    <row r="121" spans="1:34" ht="10.95" customHeight="1" x14ac:dyDescent="0.3">
      <c r="A121" s="14" t="s">
        <v>4302</v>
      </c>
      <c r="B121" s="13" t="s">
        <v>4301</v>
      </c>
      <c r="R121" s="1" t="s">
        <v>4302</v>
      </c>
      <c r="AH121" s="1" t="s">
        <v>4302</v>
      </c>
    </row>
    <row r="122" spans="1:34" ht="10.95" customHeight="1" x14ac:dyDescent="0.3">
      <c r="A122" s="14" t="s">
        <v>4303</v>
      </c>
      <c r="B122" s="13" t="s">
        <v>4301</v>
      </c>
      <c r="R122" s="1" t="s">
        <v>4303</v>
      </c>
      <c r="AH122" s="1" t="s">
        <v>4303</v>
      </c>
    </row>
    <row r="123" spans="1:34" ht="10.95" customHeight="1" x14ac:dyDescent="0.3">
      <c r="A123" s="5" t="s">
        <v>4304</v>
      </c>
      <c r="B123" s="5" t="s">
        <v>4305</v>
      </c>
    </row>
    <row r="124" spans="1:34" ht="10.95" customHeight="1" x14ac:dyDescent="0.3">
      <c r="A124" s="14" t="s">
        <v>4306</v>
      </c>
      <c r="B124" s="13" t="s">
        <v>4305</v>
      </c>
      <c r="R124" s="1" t="s">
        <v>4306</v>
      </c>
      <c r="AH124" s="1" t="s">
        <v>4306</v>
      </c>
    </row>
    <row r="125" spans="1:34" ht="10.95" customHeight="1" x14ac:dyDescent="0.3">
      <c r="A125" s="14" t="s">
        <v>4307</v>
      </c>
      <c r="B125" s="13" t="s">
        <v>4305</v>
      </c>
      <c r="R125" s="1" t="s">
        <v>4307</v>
      </c>
      <c r="AH125" s="1" t="s">
        <v>4307</v>
      </c>
    </row>
    <row r="126" spans="1:34" ht="10.95" customHeight="1" x14ac:dyDescent="0.3">
      <c r="A126" s="14" t="s">
        <v>4308</v>
      </c>
      <c r="B126" s="13" t="s">
        <v>4305</v>
      </c>
      <c r="R126" s="1" t="s">
        <v>4308</v>
      </c>
      <c r="AH126" s="1" t="s">
        <v>4308</v>
      </c>
    </row>
    <row r="127" spans="1:34" ht="10.95" customHeight="1" x14ac:dyDescent="0.3">
      <c r="A127" s="5" t="s">
        <v>4309</v>
      </c>
      <c r="B127" s="5" t="s">
        <v>4310</v>
      </c>
    </row>
    <row r="128" spans="1:34" ht="10.95" customHeight="1" x14ac:dyDescent="0.3">
      <c r="A128" s="14" t="s">
        <v>4311</v>
      </c>
      <c r="B128" s="13" t="s">
        <v>4310</v>
      </c>
      <c r="Q128" s="1" t="s">
        <v>4311</v>
      </c>
      <c r="AH128" s="1" t="s">
        <v>4311</v>
      </c>
    </row>
    <row r="129" spans="1:34" ht="10.95" customHeight="1" x14ac:dyDescent="0.3">
      <c r="A129" s="14" t="s">
        <v>4312</v>
      </c>
      <c r="B129" s="13" t="s">
        <v>4313</v>
      </c>
      <c r="Q129" s="1" t="s">
        <v>4312</v>
      </c>
      <c r="AH129" s="1" t="s">
        <v>4312</v>
      </c>
    </row>
    <row r="130" spans="1:34" ht="10.95" customHeight="1" x14ac:dyDescent="0.3">
      <c r="A130" s="5" t="s">
        <v>4314</v>
      </c>
      <c r="B130" s="5" t="s">
        <v>4315</v>
      </c>
    </row>
    <row r="131" spans="1:34" ht="10.95" customHeight="1" x14ac:dyDescent="0.3">
      <c r="A131" s="14" t="s">
        <v>4316</v>
      </c>
      <c r="B131" s="13" t="s">
        <v>4315</v>
      </c>
      <c r="O131" s="1" t="s">
        <v>4316</v>
      </c>
      <c r="AH131" s="1" t="s">
        <v>4316</v>
      </c>
    </row>
    <row r="132" spans="1:34" ht="10.95" customHeight="1" x14ac:dyDescent="0.3">
      <c r="A132" s="14" t="s">
        <v>4317</v>
      </c>
      <c r="B132" s="13" t="s">
        <v>4318</v>
      </c>
      <c r="O132" s="1" t="s">
        <v>4317</v>
      </c>
      <c r="AH132" s="1" t="s">
        <v>4317</v>
      </c>
    </row>
    <row r="133" spans="1:34" ht="10.95" customHeight="1" x14ac:dyDescent="0.3">
      <c r="A133" s="5" t="s">
        <v>4319</v>
      </c>
      <c r="B133" s="5" t="s">
        <v>4320</v>
      </c>
    </row>
    <row r="134" spans="1:34" ht="10.95" customHeight="1" x14ac:dyDescent="0.3">
      <c r="A134" s="14" t="s">
        <v>4321</v>
      </c>
      <c r="B134" s="13" t="s">
        <v>4320</v>
      </c>
      <c r="P134" s="1" t="s">
        <v>4321</v>
      </c>
      <c r="AH134" s="1" t="s">
        <v>4321</v>
      </c>
    </row>
    <row r="135" spans="1:34" ht="10.95" customHeight="1" x14ac:dyDescent="0.3">
      <c r="A135" s="5" t="s">
        <v>4322</v>
      </c>
      <c r="B135" s="5" t="s">
        <v>4323</v>
      </c>
    </row>
    <row r="136" spans="1:34" ht="10.95" customHeight="1" x14ac:dyDescent="0.3">
      <c r="A136" s="14" t="s">
        <v>4324</v>
      </c>
      <c r="B136" s="13" t="s">
        <v>4323</v>
      </c>
      <c r="P136" s="1" t="s">
        <v>4324</v>
      </c>
      <c r="AH136" s="1" t="s">
        <v>4324</v>
      </c>
    </row>
    <row r="137" spans="1:34" ht="10.95" customHeight="1" x14ac:dyDescent="0.3">
      <c r="A137" s="5" t="s">
        <v>4325</v>
      </c>
      <c r="B137" s="5" t="s">
        <v>4326</v>
      </c>
    </row>
    <row r="138" spans="1:34" ht="10.95" customHeight="1" x14ac:dyDescent="0.3">
      <c r="A138" s="14" t="s">
        <v>4327</v>
      </c>
      <c r="B138" s="13" t="s">
        <v>4326</v>
      </c>
      <c r="N138" s="1" t="s">
        <v>4327</v>
      </c>
      <c r="AH138" s="1" t="s">
        <v>4327</v>
      </c>
    </row>
    <row r="139" spans="1:34" ht="10.95" customHeight="1" x14ac:dyDescent="0.3">
      <c r="A139" s="5" t="s">
        <v>4328</v>
      </c>
      <c r="B139" s="5" t="s">
        <v>4329</v>
      </c>
    </row>
    <row r="140" spans="1:34" ht="10.95" customHeight="1" x14ac:dyDescent="0.3">
      <c r="A140" s="14" t="s">
        <v>4330</v>
      </c>
      <c r="B140" s="13" t="s">
        <v>4329</v>
      </c>
      <c r="M140" s="1" t="s">
        <v>4330</v>
      </c>
      <c r="AH140" s="1" t="s">
        <v>4330</v>
      </c>
    </row>
    <row r="141" spans="1:34" ht="10.95" customHeight="1" x14ac:dyDescent="0.3">
      <c r="A141" s="5" t="s">
        <v>4331</v>
      </c>
      <c r="B141" s="5" t="s">
        <v>4332</v>
      </c>
    </row>
    <row r="142" spans="1:34" ht="10.95" customHeight="1" x14ac:dyDescent="0.3">
      <c r="A142" s="14" t="s">
        <v>4333</v>
      </c>
      <c r="B142" s="13" t="s">
        <v>4332</v>
      </c>
      <c r="L142" s="1" t="s">
        <v>4333</v>
      </c>
      <c r="AH142" s="1" t="s">
        <v>4333</v>
      </c>
    </row>
    <row r="143" spans="1:34" ht="10.95" customHeight="1" x14ac:dyDescent="0.3">
      <c r="A143" s="5" t="s">
        <v>4334</v>
      </c>
      <c r="B143" s="5" t="s">
        <v>4335</v>
      </c>
    </row>
    <row r="144" spans="1:34" ht="10.95" customHeight="1" x14ac:dyDescent="0.3">
      <c r="A144" s="14" t="s">
        <v>4336</v>
      </c>
      <c r="B144" s="13" t="s">
        <v>4337</v>
      </c>
      <c r="C144" s="1" t="s">
        <v>4336</v>
      </c>
      <c r="AH144" s="1" t="s">
        <v>4336</v>
      </c>
    </row>
    <row r="145" spans="1:34" ht="10.95" customHeight="1" x14ac:dyDescent="0.3">
      <c r="A145" s="14" t="s">
        <v>4338</v>
      </c>
      <c r="B145" s="13" t="s">
        <v>4339</v>
      </c>
      <c r="C145" s="1" t="s">
        <v>4338</v>
      </c>
      <c r="AH145" s="1" t="s">
        <v>4338</v>
      </c>
    </row>
    <row r="146" spans="1:34" ht="10.95" customHeight="1" x14ac:dyDescent="0.3">
      <c r="A146" s="14" t="s">
        <v>4340</v>
      </c>
      <c r="B146" s="13" t="s">
        <v>4341</v>
      </c>
      <c r="C146" s="1" t="s">
        <v>4340</v>
      </c>
      <c r="AH146" s="1" t="s">
        <v>4340</v>
      </c>
    </row>
    <row r="147" spans="1:34" ht="10.95" customHeight="1" x14ac:dyDescent="0.3">
      <c r="A147" s="5" t="s">
        <v>4342</v>
      </c>
      <c r="B147" s="5" t="s">
        <v>4343</v>
      </c>
    </row>
    <row r="148" spans="1:34" ht="10.95" customHeight="1" x14ac:dyDescent="0.3">
      <c r="A148" s="14" t="s">
        <v>4344</v>
      </c>
      <c r="B148" s="13" t="s">
        <v>4343</v>
      </c>
      <c r="K148" s="1" t="s">
        <v>4344</v>
      </c>
      <c r="AH148" s="1" t="s">
        <v>4344</v>
      </c>
    </row>
    <row r="149" spans="1:34" ht="10.95" customHeight="1" x14ac:dyDescent="0.3">
      <c r="A149" s="5" t="s">
        <v>4345</v>
      </c>
      <c r="B149" s="5" t="s">
        <v>4346</v>
      </c>
    </row>
    <row r="150" spans="1:34" ht="10.95" customHeight="1" x14ac:dyDescent="0.3">
      <c r="A150" s="14" t="s">
        <v>4347</v>
      </c>
      <c r="B150" s="13" t="s">
        <v>4346</v>
      </c>
      <c r="J150" s="1" t="s">
        <v>4347</v>
      </c>
      <c r="AH150" s="1" t="s">
        <v>4347</v>
      </c>
    </row>
    <row r="151" spans="1:34" ht="10.95" customHeight="1" x14ac:dyDescent="0.3">
      <c r="A151" s="5" t="s">
        <v>4348</v>
      </c>
      <c r="B151" s="5" t="s">
        <v>4349</v>
      </c>
    </row>
    <row r="152" spans="1:34" ht="10.95" customHeight="1" x14ac:dyDescent="0.3">
      <c r="A152" s="14" t="s">
        <v>4350</v>
      </c>
      <c r="B152" s="13" t="s">
        <v>4349</v>
      </c>
      <c r="J152" s="1" t="s">
        <v>4350</v>
      </c>
      <c r="AH152" s="1" t="s">
        <v>4350</v>
      </c>
    </row>
    <row r="153" spans="1:34" ht="10.95" customHeight="1" x14ac:dyDescent="0.3">
      <c r="A153" s="5" t="s">
        <v>4351</v>
      </c>
      <c r="B153" s="5" t="s">
        <v>4352</v>
      </c>
    </row>
    <row r="154" spans="1:34" ht="10.95" customHeight="1" x14ac:dyDescent="0.3">
      <c r="A154" s="14" t="s">
        <v>4353</v>
      </c>
      <c r="B154" s="13" t="s">
        <v>4352</v>
      </c>
      <c r="I154" s="1" t="s">
        <v>4353</v>
      </c>
      <c r="AH154" s="1" t="s">
        <v>4353</v>
      </c>
    </row>
    <row r="155" spans="1:34" ht="10.95" customHeight="1" x14ac:dyDescent="0.3">
      <c r="A155" s="14" t="s">
        <v>4354</v>
      </c>
      <c r="B155" s="13" t="s">
        <v>4355</v>
      </c>
      <c r="I155" s="1" t="s">
        <v>4354</v>
      </c>
      <c r="AH155" s="1" t="s">
        <v>4354</v>
      </c>
    </row>
    <row r="156" spans="1:34" ht="10.95" customHeight="1" x14ac:dyDescent="0.3">
      <c r="A156" s="14" t="s">
        <v>4356</v>
      </c>
      <c r="B156" s="13" t="s">
        <v>4357</v>
      </c>
      <c r="I156" s="1" t="s">
        <v>4356</v>
      </c>
      <c r="AH156" s="1" t="s">
        <v>4356</v>
      </c>
    </row>
    <row r="157" spans="1:34" ht="10.95" customHeight="1" x14ac:dyDescent="0.3">
      <c r="A157" s="5" t="s">
        <v>4358</v>
      </c>
      <c r="B157" s="5" t="s">
        <v>4359</v>
      </c>
    </row>
    <row r="158" spans="1:34" ht="10.95" customHeight="1" x14ac:dyDescent="0.3">
      <c r="A158" s="14" t="s">
        <v>4360</v>
      </c>
      <c r="B158" s="13" t="s">
        <v>4359</v>
      </c>
      <c r="I158" s="1" t="s">
        <v>4360</v>
      </c>
      <c r="AH158" s="1" t="s">
        <v>4360</v>
      </c>
    </row>
    <row r="159" spans="1:34" ht="10.95" customHeight="1" x14ac:dyDescent="0.3">
      <c r="A159" s="14" t="s">
        <v>4361</v>
      </c>
      <c r="B159" s="13" t="s">
        <v>4362</v>
      </c>
      <c r="I159" s="1" t="s">
        <v>4361</v>
      </c>
      <c r="AH159" s="1" t="s">
        <v>4361</v>
      </c>
    </row>
    <row r="160" spans="1:34" ht="10.95" customHeight="1" x14ac:dyDescent="0.3">
      <c r="A160" s="5" t="s">
        <v>4363</v>
      </c>
      <c r="B160" s="5" t="s">
        <v>4364</v>
      </c>
    </row>
    <row r="161" spans="1:34" ht="10.95" customHeight="1" x14ac:dyDescent="0.3">
      <c r="A161" s="14" t="s">
        <v>4365</v>
      </c>
      <c r="B161" s="13" t="s">
        <v>4364</v>
      </c>
      <c r="H161" s="1" t="s">
        <v>4365</v>
      </c>
      <c r="AH161" s="1" t="s">
        <v>4365</v>
      </c>
    </row>
    <row r="162" spans="1:34" ht="10.95" customHeight="1" x14ac:dyDescent="0.3">
      <c r="A162" s="5" t="s">
        <v>4366</v>
      </c>
      <c r="B162" s="5" t="s">
        <v>4367</v>
      </c>
    </row>
    <row r="163" spans="1:34" ht="10.95" customHeight="1" x14ac:dyDescent="0.3">
      <c r="A163" s="14" t="s">
        <v>4368</v>
      </c>
      <c r="B163" s="13" t="s">
        <v>4367</v>
      </c>
      <c r="H163" s="1" t="s">
        <v>4368</v>
      </c>
      <c r="AH163" s="1" t="s">
        <v>4368</v>
      </c>
    </row>
    <row r="164" spans="1:34" ht="10.95" customHeight="1" x14ac:dyDescent="0.3">
      <c r="A164" s="5" t="s">
        <v>4369</v>
      </c>
      <c r="B164" s="5" t="s">
        <v>4370</v>
      </c>
    </row>
    <row r="165" spans="1:34" ht="10.95" customHeight="1" x14ac:dyDescent="0.3">
      <c r="A165" s="14" t="s">
        <v>4371</v>
      </c>
      <c r="B165" s="13" t="s">
        <v>4370</v>
      </c>
      <c r="G165" s="1" t="s">
        <v>4371</v>
      </c>
      <c r="AH165" s="1" t="s">
        <v>4371</v>
      </c>
    </row>
    <row r="166" spans="1:34" ht="10.95" customHeight="1" x14ac:dyDescent="0.3">
      <c r="A166" s="5" t="s">
        <v>4372</v>
      </c>
      <c r="B166" s="5" t="s">
        <v>4373</v>
      </c>
    </row>
    <row r="167" spans="1:34" ht="10.95" customHeight="1" x14ac:dyDescent="0.3">
      <c r="A167" s="14" t="s">
        <v>4374</v>
      </c>
      <c r="B167" s="13" t="s">
        <v>4373</v>
      </c>
      <c r="F167" s="1" t="s">
        <v>4374</v>
      </c>
      <c r="AH167" s="1" t="s">
        <v>4374</v>
      </c>
    </row>
    <row r="168" spans="1:34" ht="10.95" customHeight="1" x14ac:dyDescent="0.3">
      <c r="A168" s="5" t="s">
        <v>4375</v>
      </c>
      <c r="B168" s="5" t="s">
        <v>4376</v>
      </c>
    </row>
    <row r="169" spans="1:34" ht="10.95" customHeight="1" x14ac:dyDescent="0.3">
      <c r="A169" s="14" t="s">
        <v>4377</v>
      </c>
      <c r="B169" s="13" t="s">
        <v>4376</v>
      </c>
      <c r="F169" s="1" t="s">
        <v>4377</v>
      </c>
      <c r="AH169" s="1" t="s">
        <v>4377</v>
      </c>
    </row>
    <row r="170" spans="1:34" ht="10.95" customHeight="1" x14ac:dyDescent="0.3">
      <c r="A170" s="5" t="s">
        <v>4378</v>
      </c>
      <c r="B170" s="5" t="s">
        <v>4379</v>
      </c>
    </row>
    <row r="171" spans="1:34" ht="10.95" customHeight="1" x14ac:dyDescent="0.3">
      <c r="A171" s="14" t="s">
        <v>4380</v>
      </c>
      <c r="B171" s="13" t="s">
        <v>4379</v>
      </c>
      <c r="E171" s="1" t="s">
        <v>4380</v>
      </c>
      <c r="AH171" s="1" t="s">
        <v>4380</v>
      </c>
    </row>
    <row r="172" spans="1:34" ht="10.95" customHeight="1" x14ac:dyDescent="0.3">
      <c r="A172" s="5" t="s">
        <v>4381</v>
      </c>
      <c r="B172" s="5" t="s">
        <v>4382</v>
      </c>
    </row>
    <row r="173" spans="1:34" ht="10.95" customHeight="1" x14ac:dyDescent="0.3">
      <c r="A173" s="14" t="s">
        <v>4383</v>
      </c>
      <c r="B173" s="13" t="s">
        <v>4382</v>
      </c>
      <c r="D173" s="1" t="s">
        <v>4383</v>
      </c>
      <c r="AH173" s="1" t="s">
        <v>4383</v>
      </c>
    </row>
  </sheetData>
  <hyperlinks>
    <hyperlink ref="A6" location="'AD.01.01.01'!A1" display="AD.01.01.01" xr:uid="{00000000-0004-0000-0000-000000000000}"/>
    <hyperlink ref="A8" location="'AD.02.01.01'!A1" display="AD.02.01.01" xr:uid="{00000000-0004-0000-0000-000001000000}"/>
    <hyperlink ref="A10" location="'AL.01.01.01'!A1" display="AL.01.01.01" xr:uid="{00000000-0004-0000-0000-000002000000}"/>
    <hyperlink ref="A11" location="'AL.01.01.02'!A1" display="AL.01.01.02" xr:uid="{00000000-0004-0000-0000-000003000000}"/>
    <hyperlink ref="A13" location="'AL.02.01.01'!A1" display="AL.02.01.01" xr:uid="{00000000-0004-0000-0000-000004000000}"/>
    <hyperlink ref="A15" location="'AL.03.01.01'!A1" display="AL.03.01.01" xr:uid="{00000000-0004-0000-0000-000005000000}"/>
    <hyperlink ref="A17" location="'AS.01.01.01'!A1" display="AS.01.01.01" xr:uid="{00000000-0004-0000-0000-000006000000}"/>
    <hyperlink ref="A19" location="'BE.01.01.01'!A1" display="BE.01.01.01" xr:uid="{00000000-0004-0000-0000-000007000000}"/>
    <hyperlink ref="A21" location="'BG.01.01.01'!A1" display="BG.01.01.01" xr:uid="{00000000-0004-0000-0000-000008000000}"/>
    <hyperlink ref="A22" location="'BG.01.01.02'!A1" display="BG.01.01.02" xr:uid="{00000000-0004-0000-0000-000009000000}"/>
    <hyperlink ref="A24" location="'BG.02.01.01'!A1" display="BG.02.01.01" xr:uid="{00000000-0004-0000-0000-00000A000000}"/>
    <hyperlink ref="A25" location="'BG.02.01.02'!A1" display="BG.02.01.02" xr:uid="{00000000-0004-0000-0000-00000B000000}"/>
    <hyperlink ref="A27" location="'BG.03.01.01'!A1" display="BG.03.01.01" xr:uid="{00000000-0004-0000-0000-00000C000000}"/>
    <hyperlink ref="A28" location="'BG.03.01.02'!A1" display="BG.03.01.02" xr:uid="{00000000-0004-0000-0000-00000D000000}"/>
    <hyperlink ref="A30" location="'BH.01.01.01'!A1" display="BH.01.01.01" xr:uid="{00000000-0004-0000-0000-00000E000000}"/>
    <hyperlink ref="A32" location="'BH.02.01.01'!A1" display="BH.02.01.01" xr:uid="{00000000-0004-0000-0000-00000F000000}"/>
    <hyperlink ref="A34" location="'BH.03.01.01'!A1" display="BH.03.01.01" xr:uid="{00000000-0004-0000-0000-000010000000}"/>
    <hyperlink ref="A35" location="'BH.03.01.02'!A1" display="BH.03.01.02" xr:uid="{00000000-0004-0000-0000-000011000000}"/>
    <hyperlink ref="A37" location="'BH.04.01.01'!A1" display="BH.04.01.01" xr:uid="{00000000-0004-0000-0000-000012000000}"/>
    <hyperlink ref="A38" location="'BH.04.01.02'!A1" display="BH.04.01.02" xr:uid="{00000000-0004-0000-0000-000013000000}"/>
    <hyperlink ref="A40" location="'BI.01.01.01'!A1" display="BI.01.01.01" xr:uid="{00000000-0004-0000-0000-000014000000}"/>
    <hyperlink ref="A42" location="'BN.01.01.01'!A1" display="BN.01.01.01" xr:uid="{00000000-0004-0000-0000-000015000000}"/>
    <hyperlink ref="A44" location="'BT.01.01.01'!A1" display="BT.01.01.01" xr:uid="{00000000-0004-0000-0000-000016000000}"/>
    <hyperlink ref="A46" location="'BT.02.01.01'!A1" display="BT.02.01.01" xr:uid="{00000000-0004-0000-0000-000017000000}"/>
    <hyperlink ref="A48" location="'BT.03.01.01'!A1" display="BT.03.01.01" xr:uid="{00000000-0004-0000-0000-000018000000}"/>
    <hyperlink ref="A50" location="'C1.01.01.01'!A1" display="C1.01.01.01" xr:uid="{00000000-0004-0000-0000-000019000000}"/>
    <hyperlink ref="A51" location="'C1.01.01.02'!A1" display="C1.01.01.02" xr:uid="{00000000-0004-0000-0000-00001A000000}"/>
    <hyperlink ref="A53" location="'CA.01.01.01'!A1" display="CA.01.01.01" xr:uid="{00000000-0004-0000-0000-00001B000000}"/>
    <hyperlink ref="A55" location="'CA.02.01.01'!A1" display="CA.02.01.01" xr:uid="{00000000-0004-0000-0000-00001C000000}"/>
    <hyperlink ref="A57" location="'CC.01.01.01'!A1" display="CC.01.01.01" xr:uid="{00000000-0004-0000-0000-00001D000000}"/>
    <hyperlink ref="A58" location="'CC.01.01.02'!A1" display="CC.01.01.02" xr:uid="{00000000-0004-0000-0000-00001E000000}"/>
    <hyperlink ref="A60" location="'CC.02.01.01'!A1" display="CC.02.01.01" xr:uid="{00000000-0004-0000-0000-00001F000000}"/>
    <hyperlink ref="A61" location="'CC.02.01.02'!A1" display="CC.02.01.02" xr:uid="{00000000-0004-0000-0000-000020000000}"/>
    <hyperlink ref="A63" location="'CC.03.01.01'!A1" display="CC.03.01.01" xr:uid="{00000000-0004-0000-0000-000021000000}"/>
    <hyperlink ref="A64" location="'CC.03.01.02'!A1" display="CC.03.01.02" xr:uid="{00000000-0004-0000-0000-000022000000}"/>
    <hyperlink ref="A66" location="'CC.04.01.01'!A1" display="CC.04.01.01" xr:uid="{00000000-0004-0000-0000-000023000000}"/>
    <hyperlink ref="A67" location="'CC.04.01.02'!A1" display="CC.04.01.02" xr:uid="{00000000-0004-0000-0000-000024000000}"/>
    <hyperlink ref="A69" location="'CE.01.01.01'!A1" display="CE.01.01.01" xr:uid="{00000000-0004-0000-0000-000025000000}"/>
    <hyperlink ref="A70" location="'CE.01.01.02'!A1" display="CE.01.01.02" xr:uid="{00000000-0004-0000-0000-000026000000}"/>
    <hyperlink ref="A72" location="'CE.02.01.01'!A1" display="CE.02.01.01" xr:uid="{00000000-0004-0000-0000-000027000000}"/>
    <hyperlink ref="A73" location="'CE.02.01.02'!A1" display="CE.02.01.02" xr:uid="{00000000-0004-0000-0000-000028000000}"/>
    <hyperlink ref="A75" location="'CE.03.01.01'!A1" display="CE.03.01.01" xr:uid="{00000000-0004-0000-0000-000029000000}"/>
    <hyperlink ref="A76" location="'CE.03.01.02'!A1" display="CE.03.01.02" xr:uid="{00000000-0004-0000-0000-00002A000000}"/>
    <hyperlink ref="A78" location="'CE.04.01.01'!A1" display="CE.04.01.01" xr:uid="{00000000-0004-0000-0000-00002B000000}"/>
    <hyperlink ref="A79" location="'CE.04.01.02'!A1" display="CE.04.01.02" xr:uid="{00000000-0004-0000-0000-00002C000000}"/>
    <hyperlink ref="A81" location="'CE.05.01.01'!A1" display="CE.05.01.01" xr:uid="{00000000-0004-0000-0000-00002D000000}"/>
    <hyperlink ref="A82" location="'CE.05.01.02'!A1" display="CE.05.01.02" xr:uid="{00000000-0004-0000-0000-00002E000000}"/>
    <hyperlink ref="A84" location="'CE.06.01.01'!A1" display="CE.06.01.01" xr:uid="{00000000-0004-0000-0000-00002F000000}"/>
    <hyperlink ref="A85" location="'CE.06.01.02'!A1" display="CE.06.01.02" xr:uid="{00000000-0004-0000-0000-000030000000}"/>
    <hyperlink ref="A87" location="'CE.07.01.01'!A1" display="CE.07.01.01" xr:uid="{00000000-0004-0000-0000-000031000000}"/>
    <hyperlink ref="A88" location="'CE.07.01.02'!A1" display="CE.07.01.02" xr:uid="{00000000-0004-0000-0000-000032000000}"/>
    <hyperlink ref="A90" location="'CE.08.01.01'!A1" display="CE.08.01.01" xr:uid="{00000000-0004-0000-0000-000033000000}"/>
    <hyperlink ref="A92" location="'CL.01.01.01'!A1" display="CL.01.01.01" xr:uid="{00000000-0004-0000-0000-000034000000}"/>
    <hyperlink ref="A93" location="'CL.01.01.02'!A1" display="CL.01.01.02" xr:uid="{00000000-0004-0000-0000-000035000000}"/>
    <hyperlink ref="A95" location="'CL.02.01.01'!A1" display="CL.02.01.01" xr:uid="{00000000-0004-0000-0000-000036000000}"/>
    <hyperlink ref="A96" location="'CL.02.01.02'!A1" display="CL.02.01.02" xr:uid="{00000000-0004-0000-0000-000037000000}"/>
    <hyperlink ref="A98" location="'CL.03.01.01'!A1" display="CL.03.01.01" xr:uid="{00000000-0004-0000-0000-000038000000}"/>
    <hyperlink ref="A99" location="'CL.03.01.02'!A1" display="CL.03.01.02" xr:uid="{00000000-0004-0000-0000-000039000000}"/>
    <hyperlink ref="A101" location="'CL.04.01.01'!A1" display="CL.04.01.01" xr:uid="{00000000-0004-0000-0000-00003A000000}"/>
    <hyperlink ref="A103" location="'DQ.01.01.01'!A1" display="DQ.01.01.01" xr:uid="{00000000-0004-0000-0000-00003B000000}"/>
    <hyperlink ref="A105" location="'DQ.02.01.01'!A1" display="DQ.02.01.01" xr:uid="{00000000-0004-0000-0000-00003C000000}"/>
    <hyperlink ref="A107" location="'DQ.03.01.01'!A1" display="DQ.03.01.01" xr:uid="{00000000-0004-0000-0000-00003D000000}"/>
    <hyperlink ref="A109" location="'DQ.04.01.01'!A1" display="DQ.04.01.01" xr:uid="{00000000-0004-0000-0000-00003E000000}"/>
    <hyperlink ref="A111" location="'DQ.05.01.01'!A1" display="DQ.05.01.01" xr:uid="{00000000-0004-0000-0000-00003F000000}"/>
    <hyperlink ref="A113" location="'DQ.06.01.01'!A1" display="DQ.06.01.01" xr:uid="{00000000-0004-0000-0000-000040000000}"/>
    <hyperlink ref="A114" location="'DQ.06.01.02'!A1" display="DQ.06.01.02" xr:uid="{00000000-0004-0000-0000-000041000000}"/>
    <hyperlink ref="A116" location="'EL.01.01.01'!A1" display="EL.01.01.01" xr:uid="{00000000-0004-0000-0000-000042000000}"/>
    <hyperlink ref="A118" location="'ER.01.01.01'!A1" display="ER.01.01.01" xr:uid="{00000000-0004-0000-0000-000043000000}"/>
    <hyperlink ref="A119" location="'ER.01.01.02'!A1" display="ER.01.01.02" xr:uid="{00000000-0004-0000-0000-000044000000}"/>
    <hyperlink ref="A121" location="'ER.02.01.01'!A1" display="ER.02.01.01" xr:uid="{00000000-0004-0000-0000-000045000000}"/>
    <hyperlink ref="A122" location="'ER.02.01.02'!A1" display="ER.02.01.02" xr:uid="{00000000-0004-0000-0000-000046000000}"/>
    <hyperlink ref="A124" location="'ER.03.01.01'!A1" display="ER.03.01.01" xr:uid="{00000000-0004-0000-0000-000047000000}"/>
    <hyperlink ref="A125" location="'ER.03.01.02'!A1" display="ER.03.01.02" xr:uid="{00000000-0004-0000-0000-000048000000}"/>
    <hyperlink ref="A126" location="'ER.03.01.03'!A1" display="ER.03.01.03" xr:uid="{00000000-0004-0000-0000-000049000000}"/>
    <hyperlink ref="A128" location="'FI.01.01.01'!A1" display="FI.01.01.01" xr:uid="{00000000-0004-0000-0000-00004A000000}"/>
    <hyperlink ref="A129" location="'FI.01.01.02'!A1" display="FI.01.01.02" xr:uid="{00000000-0004-0000-0000-00004B000000}"/>
    <hyperlink ref="A131" location="'FO.01.01.01'!A1" display="FO.01.01.01" xr:uid="{00000000-0004-0000-0000-00004C000000}"/>
    <hyperlink ref="A132" location="'FO.01.01.02'!A1" display="FO.01.01.02" xr:uid="{00000000-0004-0000-0000-00004D000000}"/>
    <hyperlink ref="A134" location="'FV.01.01.01'!A1" display="FV.01.01.01" xr:uid="{00000000-0004-0000-0000-00004E000000}"/>
    <hyperlink ref="A136" location="'FV.02.01.01'!A1" display="FV.02.01.01" xr:uid="{00000000-0004-0000-0000-00004F000000}"/>
    <hyperlink ref="A138" location="'GT.01.01.01'!A1" display="GT.01.01.01" xr:uid="{00000000-0004-0000-0000-000050000000}"/>
    <hyperlink ref="A140" location="'IC.01.01.01'!A1" display="IC.01.01.01" xr:uid="{00000000-0004-0000-0000-000051000000}"/>
    <hyperlink ref="A142" location="'IO.01.01.01'!A1" display="IO.01.01.01" xr:uid="{00000000-0004-0000-0000-000052000000}"/>
    <hyperlink ref="A144" location="'IP.01.01.01'!A1" display="IP.01.01.01" xr:uid="{00000000-0004-0000-0000-000053000000}"/>
    <hyperlink ref="A145" location="'IP.01.01.02'!A1" display="IP.01.01.02" xr:uid="{00000000-0004-0000-0000-000054000000}"/>
    <hyperlink ref="A146" location="'IP.01.01.03'!A1" display="IP.01.01.03" xr:uid="{00000000-0004-0000-0000-000055000000}"/>
    <hyperlink ref="A148" location="'IS.01.01.01'!A1" display="IS.01.01.01" xr:uid="{00000000-0004-0000-0000-000056000000}"/>
    <hyperlink ref="A150" location="'LN.01.01.01'!A1" display="LN.01.01.01" xr:uid="{00000000-0004-0000-0000-000057000000}"/>
    <hyperlink ref="A152" location="'LN.02.01.01'!A1" display="LN.02.01.01" xr:uid="{00000000-0004-0000-0000-000058000000}"/>
    <hyperlink ref="A154" location="'MM.01.01.01'!A1" display="MM.01.01.01" xr:uid="{00000000-0004-0000-0000-000059000000}"/>
    <hyperlink ref="A155" location="'MM.01.01.02'!A1" display="MM.01.01.02" xr:uid="{00000000-0004-0000-0000-00005A000000}"/>
    <hyperlink ref="A156" location="'MM.01.01.03'!A1" display="MM.01.01.03" xr:uid="{00000000-0004-0000-0000-00005B000000}"/>
    <hyperlink ref="A158" location="'MM.02.01.01'!A1" display="MM.02.01.01" xr:uid="{00000000-0004-0000-0000-00005C000000}"/>
    <hyperlink ref="A159" location="'MM.02.01.02'!A1" display="MM.02.01.02" xr:uid="{00000000-0004-0000-0000-00005D000000}"/>
    <hyperlink ref="A161" location="'MQ.01.01.01'!A1" display="MQ.01.01.01" xr:uid="{00000000-0004-0000-0000-00005E000000}"/>
    <hyperlink ref="A163" location="'MQ.02.01.01'!A1" display="MQ.02.01.01" xr:uid="{00000000-0004-0000-0000-00005F000000}"/>
    <hyperlink ref="A165" location="'PB.01.01.01'!A1" display="PB.01.01.01" xr:uid="{00000000-0004-0000-0000-000060000000}"/>
    <hyperlink ref="A167" location="'PL.01.01.01'!A1" display="PL.01.01.01" xr:uid="{00000000-0004-0000-0000-000061000000}"/>
    <hyperlink ref="A169" location="'PL.02.01.01'!A1" display="PL.02.01.01" xr:uid="{00000000-0004-0000-0000-000062000000}"/>
    <hyperlink ref="A171" location="'PM.01.01.01'!A1" display="PM.01.01.01" xr:uid="{00000000-0004-0000-0000-000063000000}"/>
    <hyperlink ref="A173" location="'WO.01.01.01'!A1" display="WO.01.01.01" xr:uid="{00000000-0004-0000-0000-000064000000}"/>
    <hyperlink ref="C144" location="'IP.01.01.01'!A1" display="IP.01.01.01" xr:uid="{00000000-0004-0000-0000-000065000000}"/>
    <hyperlink ref="C145" location="'IP.01.01.02'!A1" display="IP.01.01.02" xr:uid="{00000000-0004-0000-0000-000066000000}"/>
    <hyperlink ref="C146" location="'IP.01.01.03'!A1" display="IP.01.01.03" xr:uid="{00000000-0004-0000-0000-000067000000}"/>
    <hyperlink ref="C40" location="'BI.01.01.01'!A1" display="BI.01.01.01" xr:uid="{00000000-0004-0000-0000-000068000000}"/>
    <hyperlink ref="D173" location="'WO.01.01.01'!A1" display="WO.01.01.01" xr:uid="{00000000-0004-0000-0000-000069000000}"/>
    <hyperlink ref="D40" location="'BI.01.01.01'!A1" display="BI.01.01.01" xr:uid="{00000000-0004-0000-0000-00006A000000}"/>
    <hyperlink ref="E40" location="'BI.01.01.01'!A1" display="BI.01.01.01" xr:uid="{00000000-0004-0000-0000-00006B000000}"/>
    <hyperlink ref="E171" location="'PM.01.01.01'!A1" display="PM.01.01.01" xr:uid="{00000000-0004-0000-0000-00006C000000}"/>
    <hyperlink ref="F169" location="'PL.02.01.01'!A1" display="PL.02.01.01" xr:uid="{00000000-0004-0000-0000-00006D000000}"/>
    <hyperlink ref="F40" location="'BI.01.01.01'!A1" display="BI.01.01.01" xr:uid="{00000000-0004-0000-0000-00006E000000}"/>
    <hyperlink ref="F167" location="'PL.01.01.01'!A1" display="PL.01.01.01" xr:uid="{00000000-0004-0000-0000-00006F000000}"/>
    <hyperlink ref="G165" location="'PB.01.01.01'!A1" display="PB.01.01.01" xr:uid="{00000000-0004-0000-0000-000070000000}"/>
    <hyperlink ref="G40" location="'BI.01.01.01'!A1" display="BI.01.01.01" xr:uid="{00000000-0004-0000-0000-000071000000}"/>
    <hyperlink ref="H161" location="'MQ.01.01.01'!A1" display="MQ.01.01.01" xr:uid="{00000000-0004-0000-0000-000072000000}"/>
    <hyperlink ref="H163" location="'MQ.02.01.01'!A1" display="MQ.02.01.01" xr:uid="{00000000-0004-0000-0000-000073000000}"/>
    <hyperlink ref="H40" location="'BI.01.01.01'!A1" display="BI.01.01.01" xr:uid="{00000000-0004-0000-0000-000074000000}"/>
    <hyperlink ref="I154" location="'MM.01.01.01'!A1" display="MM.01.01.01" xr:uid="{00000000-0004-0000-0000-000075000000}"/>
    <hyperlink ref="I155" location="'MM.01.01.02'!A1" display="MM.01.01.02" xr:uid="{00000000-0004-0000-0000-000076000000}"/>
    <hyperlink ref="I156" location="'MM.01.01.03'!A1" display="MM.01.01.03" xr:uid="{00000000-0004-0000-0000-000077000000}"/>
    <hyperlink ref="I40" location="'BI.01.01.01'!A1" display="BI.01.01.01" xr:uid="{00000000-0004-0000-0000-000078000000}"/>
    <hyperlink ref="I158" location="'MM.02.01.01'!A1" display="MM.02.01.01" xr:uid="{00000000-0004-0000-0000-000079000000}"/>
    <hyperlink ref="I159" location="'MM.02.01.02'!A1" display="MM.02.01.02" xr:uid="{00000000-0004-0000-0000-00007A000000}"/>
    <hyperlink ref="J152" location="'LN.02.01.01'!A1" display="LN.02.01.01" xr:uid="{00000000-0004-0000-0000-00007B000000}"/>
    <hyperlink ref="J150" location="'LN.01.01.01'!A1" display="LN.01.01.01" xr:uid="{00000000-0004-0000-0000-00007C000000}"/>
    <hyperlink ref="J40" location="'BI.01.01.01'!A1" display="BI.01.01.01" xr:uid="{00000000-0004-0000-0000-00007D000000}"/>
    <hyperlink ref="K40" location="'BI.01.01.01'!A1" display="BI.01.01.01" xr:uid="{00000000-0004-0000-0000-00007E000000}"/>
    <hyperlink ref="K148" location="'IS.01.01.01'!A1" display="IS.01.01.01" xr:uid="{00000000-0004-0000-0000-00007F000000}"/>
    <hyperlink ref="L40" location="'BI.01.01.01'!A1" display="BI.01.01.01" xr:uid="{00000000-0004-0000-0000-000080000000}"/>
    <hyperlink ref="L142" location="'IO.01.01.01'!A1" display="IO.01.01.01" xr:uid="{00000000-0004-0000-0000-000081000000}"/>
    <hyperlink ref="M140" location="'IC.01.01.01'!A1" display="IC.01.01.01" xr:uid="{00000000-0004-0000-0000-000082000000}"/>
    <hyperlink ref="M40" location="'BI.01.01.01'!A1" display="BI.01.01.01" xr:uid="{00000000-0004-0000-0000-000083000000}"/>
    <hyperlink ref="N138" location="'GT.01.01.01'!A1" display="GT.01.01.01" xr:uid="{00000000-0004-0000-0000-000084000000}"/>
    <hyperlink ref="N40" location="'BI.01.01.01'!A1" display="BI.01.01.01" xr:uid="{00000000-0004-0000-0000-000085000000}"/>
    <hyperlink ref="O132" location="'FO.01.01.02'!A1" display="FO.01.01.02" xr:uid="{00000000-0004-0000-0000-000086000000}"/>
    <hyperlink ref="O131" location="'FO.01.01.01'!A1" display="FO.01.01.01" xr:uid="{00000000-0004-0000-0000-000087000000}"/>
    <hyperlink ref="O40" location="'BI.01.01.01'!A1" display="BI.01.01.01" xr:uid="{00000000-0004-0000-0000-000088000000}"/>
    <hyperlink ref="P40" location="'BI.01.01.01'!A1" display="BI.01.01.01" xr:uid="{00000000-0004-0000-0000-000089000000}"/>
    <hyperlink ref="P136" location="'FV.02.01.01'!A1" display="FV.02.01.01" xr:uid="{00000000-0004-0000-0000-00008A000000}"/>
    <hyperlink ref="P134" location="'FV.01.01.01'!A1" display="FV.01.01.01" xr:uid="{00000000-0004-0000-0000-00008B000000}"/>
    <hyperlink ref="Q128" location="'FI.01.01.01'!A1" display="FI.01.01.01" xr:uid="{00000000-0004-0000-0000-00008C000000}"/>
    <hyperlink ref="Q129" location="'FI.01.01.02'!A1" display="FI.01.01.02" xr:uid="{00000000-0004-0000-0000-00008D000000}"/>
    <hyperlink ref="Q40" location="'BI.01.01.01'!A1" display="BI.01.01.01" xr:uid="{00000000-0004-0000-0000-00008E000000}"/>
    <hyperlink ref="R40" location="'BI.01.01.01'!A1" display="BI.01.01.01" xr:uid="{00000000-0004-0000-0000-00008F000000}"/>
    <hyperlink ref="R126" location="'ER.03.01.03'!A1" display="ER.03.01.03" xr:uid="{00000000-0004-0000-0000-000090000000}"/>
    <hyperlink ref="R125" location="'ER.03.01.02'!A1" display="ER.03.01.02" xr:uid="{00000000-0004-0000-0000-000091000000}"/>
    <hyperlink ref="R124" location="'ER.03.01.01'!A1" display="ER.03.01.01" xr:uid="{00000000-0004-0000-0000-000092000000}"/>
    <hyperlink ref="R121" location="'ER.02.01.01'!A1" display="ER.02.01.01" xr:uid="{00000000-0004-0000-0000-000093000000}"/>
    <hyperlink ref="R122" location="'ER.02.01.02'!A1" display="ER.02.01.02" xr:uid="{00000000-0004-0000-0000-000094000000}"/>
    <hyperlink ref="R119" location="'ER.01.01.02'!A1" display="ER.01.01.02" xr:uid="{00000000-0004-0000-0000-000095000000}"/>
    <hyperlink ref="R118" location="'ER.01.01.01'!A1" display="ER.01.01.01" xr:uid="{00000000-0004-0000-0000-000096000000}"/>
    <hyperlink ref="S40" location="'BI.01.01.01'!A1" display="BI.01.01.01" xr:uid="{00000000-0004-0000-0000-000097000000}"/>
    <hyperlink ref="S116" location="'EL.01.01.01'!A1" display="EL.01.01.01" xr:uid="{00000000-0004-0000-0000-000098000000}"/>
    <hyperlink ref="T103" location="'DQ.01.01.01'!A1" display="DQ.01.01.01" xr:uid="{00000000-0004-0000-0000-000099000000}"/>
    <hyperlink ref="T40" location="'BI.01.01.01'!A1" display="BI.01.01.01" xr:uid="{00000000-0004-0000-0000-00009A000000}"/>
    <hyperlink ref="T114" location="'DQ.06.01.02'!A1" display="DQ.06.01.02" xr:uid="{00000000-0004-0000-0000-00009B000000}"/>
    <hyperlink ref="T113" location="'DQ.06.01.01'!A1" display="DQ.06.01.01" xr:uid="{00000000-0004-0000-0000-00009C000000}"/>
    <hyperlink ref="T111" location="'DQ.05.01.01'!A1" display="DQ.05.01.01" xr:uid="{00000000-0004-0000-0000-00009D000000}"/>
    <hyperlink ref="T109" location="'DQ.04.01.01'!A1" display="DQ.04.01.01" xr:uid="{00000000-0004-0000-0000-00009E000000}"/>
    <hyperlink ref="T107" location="'DQ.03.01.01'!A1" display="DQ.03.01.01" xr:uid="{00000000-0004-0000-0000-00009F000000}"/>
    <hyperlink ref="T105" location="'DQ.02.01.01'!A1" display="DQ.02.01.01" xr:uid="{00000000-0004-0000-0000-0000A0000000}"/>
    <hyperlink ref="U101" location="'CL.04.01.01'!A1" display="CL.04.01.01" xr:uid="{00000000-0004-0000-0000-0000A1000000}"/>
    <hyperlink ref="U40" location="'BI.01.01.01'!A1" display="BI.01.01.01" xr:uid="{00000000-0004-0000-0000-0000A2000000}"/>
    <hyperlink ref="U93" location="'CL.01.01.02'!A1" display="CL.01.01.02" xr:uid="{00000000-0004-0000-0000-0000A3000000}"/>
    <hyperlink ref="U92" location="'CL.01.01.01'!A1" display="CL.01.01.01" xr:uid="{00000000-0004-0000-0000-0000A4000000}"/>
    <hyperlink ref="U95" location="'CL.02.01.01'!A1" display="CL.02.01.01" xr:uid="{00000000-0004-0000-0000-0000A5000000}"/>
    <hyperlink ref="U96" location="'CL.02.01.02'!A1" display="CL.02.01.02" xr:uid="{00000000-0004-0000-0000-0000A6000000}"/>
    <hyperlink ref="U99" location="'CL.03.01.02'!A1" display="CL.03.01.02" xr:uid="{00000000-0004-0000-0000-0000A7000000}"/>
    <hyperlink ref="U98" location="'CL.03.01.01'!A1" display="CL.03.01.01" xr:uid="{00000000-0004-0000-0000-0000A8000000}"/>
    <hyperlink ref="V73" location="'CE.02.01.02'!A1" display="CE.02.01.02" xr:uid="{00000000-0004-0000-0000-0000A9000000}"/>
    <hyperlink ref="V72" location="'CE.02.01.01'!A1" display="CE.02.01.01" xr:uid="{00000000-0004-0000-0000-0000AA000000}"/>
    <hyperlink ref="V90" location="'CE.08.01.01'!A1" display="CE.08.01.01" xr:uid="{00000000-0004-0000-0000-0000AB000000}"/>
    <hyperlink ref="V75" location="'CE.03.01.01'!A1" display="CE.03.01.01" xr:uid="{00000000-0004-0000-0000-0000AC000000}"/>
    <hyperlink ref="V76" location="'CE.03.01.02'!A1" display="CE.03.01.02" xr:uid="{00000000-0004-0000-0000-0000AD000000}"/>
    <hyperlink ref="V85" location="'CE.06.01.02'!A1" display="CE.06.01.02" xr:uid="{00000000-0004-0000-0000-0000AE000000}"/>
    <hyperlink ref="V84" location="'CE.06.01.01'!A1" display="CE.06.01.01" xr:uid="{00000000-0004-0000-0000-0000AF000000}"/>
    <hyperlink ref="V79" location="'CE.04.01.02'!A1" display="CE.04.01.02" xr:uid="{00000000-0004-0000-0000-0000B0000000}"/>
    <hyperlink ref="V78" location="'CE.04.01.01'!A1" display="CE.04.01.01" xr:uid="{00000000-0004-0000-0000-0000B1000000}"/>
    <hyperlink ref="V87" location="'CE.07.01.01'!A1" display="CE.07.01.01" xr:uid="{00000000-0004-0000-0000-0000B2000000}"/>
    <hyperlink ref="V88" location="'CE.07.01.02'!A1" display="CE.07.01.02" xr:uid="{00000000-0004-0000-0000-0000B3000000}"/>
    <hyperlink ref="V69" location="'CE.01.01.01'!A1" display="CE.01.01.01" xr:uid="{00000000-0004-0000-0000-0000B4000000}"/>
    <hyperlink ref="V70" location="'CE.01.01.02'!A1" display="CE.01.01.02" xr:uid="{00000000-0004-0000-0000-0000B5000000}"/>
    <hyperlink ref="V82" location="'CE.05.01.02'!A1" display="CE.05.01.02" xr:uid="{00000000-0004-0000-0000-0000B6000000}"/>
    <hyperlink ref="V81" location="'CE.05.01.01'!A1" display="CE.05.01.01" xr:uid="{00000000-0004-0000-0000-0000B7000000}"/>
    <hyperlink ref="V40" location="'BI.01.01.01'!A1" display="BI.01.01.01" xr:uid="{00000000-0004-0000-0000-0000B8000000}"/>
    <hyperlink ref="W40" location="'BI.01.01.01'!A1" display="BI.01.01.01" xr:uid="{00000000-0004-0000-0000-0000B9000000}"/>
    <hyperlink ref="W58" location="'CC.01.01.02'!A1" display="CC.01.01.02" xr:uid="{00000000-0004-0000-0000-0000BA000000}"/>
    <hyperlink ref="W57" location="'CC.01.01.01'!A1" display="CC.01.01.01" xr:uid="{00000000-0004-0000-0000-0000BB000000}"/>
    <hyperlink ref="W60" location="'CC.02.01.01'!A1" display="CC.02.01.01" xr:uid="{00000000-0004-0000-0000-0000BC000000}"/>
    <hyperlink ref="W61" location="'CC.02.01.02'!A1" display="CC.02.01.02" xr:uid="{00000000-0004-0000-0000-0000BD000000}"/>
    <hyperlink ref="W63" location="'CC.03.01.01'!A1" display="CC.03.01.01" xr:uid="{00000000-0004-0000-0000-0000BE000000}"/>
    <hyperlink ref="W64" location="'CC.03.01.02'!A1" display="CC.03.01.02" xr:uid="{00000000-0004-0000-0000-0000BF000000}"/>
    <hyperlink ref="W67" location="'CC.04.01.02'!A1" display="CC.04.01.02" xr:uid="{00000000-0004-0000-0000-0000C0000000}"/>
    <hyperlink ref="W66" location="'CC.04.01.01'!A1" display="CC.04.01.01" xr:uid="{00000000-0004-0000-0000-0000C1000000}"/>
    <hyperlink ref="X55" location="'CA.02.01.01'!A1" display="CA.02.01.01" xr:uid="{00000000-0004-0000-0000-0000C2000000}"/>
    <hyperlink ref="X53" location="'CA.01.01.01'!A1" display="CA.01.01.01" xr:uid="{00000000-0004-0000-0000-0000C3000000}"/>
    <hyperlink ref="X40" location="'BI.01.01.01'!A1" display="BI.01.01.01" xr:uid="{00000000-0004-0000-0000-0000C4000000}"/>
    <hyperlink ref="Y50" location="'C1.01.01.01'!A1" display="C1.01.01.01" xr:uid="{00000000-0004-0000-0000-0000C5000000}"/>
    <hyperlink ref="Y51" location="'C1.01.01.02'!A1" display="C1.01.01.02" xr:uid="{00000000-0004-0000-0000-0000C6000000}"/>
    <hyperlink ref="Y40" location="'BI.01.01.01'!A1" display="BI.01.01.01" xr:uid="{00000000-0004-0000-0000-0000C7000000}"/>
    <hyperlink ref="Z44" location="'BT.01.01.01'!A1" display="BT.01.01.01" xr:uid="{00000000-0004-0000-0000-0000C8000000}"/>
    <hyperlink ref="Z40" location="'BI.01.01.01'!A1" display="BI.01.01.01" xr:uid="{00000000-0004-0000-0000-0000C9000000}"/>
    <hyperlink ref="Z46" location="'BT.02.01.01'!A1" display="BT.02.01.01" xr:uid="{00000000-0004-0000-0000-0000CA000000}"/>
    <hyperlink ref="Z48" location="'BT.03.01.01'!A1" display="BT.03.01.01" xr:uid="{00000000-0004-0000-0000-0000CB000000}"/>
    <hyperlink ref="AA42" location="'BN.01.01.01'!A1" display="BN.01.01.01" xr:uid="{00000000-0004-0000-0000-0000CC000000}"/>
    <hyperlink ref="AA40" location="'BI.01.01.01'!A1" display="BI.01.01.01" xr:uid="{00000000-0004-0000-0000-0000CD000000}"/>
    <hyperlink ref="AB40" location="'BI.01.01.01'!A1" display="BI.01.01.01" xr:uid="{00000000-0004-0000-0000-0000CE000000}"/>
    <hyperlink ref="AB38" location="'BH.04.01.02'!A1" display="BH.04.01.02" xr:uid="{00000000-0004-0000-0000-0000CF000000}"/>
    <hyperlink ref="AB37" location="'BH.04.01.01'!A1" display="BH.04.01.01" xr:uid="{00000000-0004-0000-0000-0000D0000000}"/>
    <hyperlink ref="AB32" location="'BH.02.01.01'!A1" display="BH.02.01.01" xr:uid="{00000000-0004-0000-0000-0000D1000000}"/>
    <hyperlink ref="AB35" location="'BH.03.01.02'!A1" display="BH.03.01.02" xr:uid="{00000000-0004-0000-0000-0000D2000000}"/>
    <hyperlink ref="AB34" location="'BH.03.01.01'!A1" display="BH.03.01.01" xr:uid="{00000000-0004-0000-0000-0000D3000000}"/>
    <hyperlink ref="AB30" location="'BH.01.01.01'!A1" display="BH.01.01.01" xr:uid="{00000000-0004-0000-0000-0000D4000000}"/>
    <hyperlink ref="AC24" location="'BG.02.01.01'!A1" display="BG.02.01.01" xr:uid="{00000000-0004-0000-0000-0000D5000000}"/>
    <hyperlink ref="AC25" location="'BG.02.01.02'!A1" display="BG.02.01.02" xr:uid="{00000000-0004-0000-0000-0000D6000000}"/>
    <hyperlink ref="AC40" location="'BI.01.01.01'!A1" display="BI.01.01.01" xr:uid="{00000000-0004-0000-0000-0000D7000000}"/>
    <hyperlink ref="AC27" location="'BG.03.01.01'!A1" display="BG.03.01.01" xr:uid="{00000000-0004-0000-0000-0000D8000000}"/>
    <hyperlink ref="AC28" location="'BG.03.01.02'!A1" display="BG.03.01.02" xr:uid="{00000000-0004-0000-0000-0000D9000000}"/>
    <hyperlink ref="AC21" location="'BG.01.01.01'!A1" display="BG.01.01.01" xr:uid="{00000000-0004-0000-0000-0000DA000000}"/>
    <hyperlink ref="AC22" location="'BG.01.01.02'!A1" display="BG.01.01.02" xr:uid="{00000000-0004-0000-0000-0000DB000000}"/>
    <hyperlink ref="AD19" location="'BE.01.01.01'!A1" display="BE.01.01.01" xr:uid="{00000000-0004-0000-0000-0000DC000000}"/>
    <hyperlink ref="AD40" location="'BI.01.01.01'!A1" display="BI.01.01.01" xr:uid="{00000000-0004-0000-0000-0000DD000000}"/>
    <hyperlink ref="AE40" location="'BI.01.01.01'!A1" display="BI.01.01.01" xr:uid="{00000000-0004-0000-0000-0000DE000000}"/>
    <hyperlink ref="AE17" location="'AS.01.01.01'!A1" display="AS.01.01.01" xr:uid="{00000000-0004-0000-0000-0000DF000000}"/>
    <hyperlink ref="AF13" location="'AL.02.01.01'!A1" display="AL.02.01.01" xr:uid="{00000000-0004-0000-0000-0000E0000000}"/>
    <hyperlink ref="AF15" location="'AL.03.01.01'!A1" display="AL.03.01.01" xr:uid="{00000000-0004-0000-0000-0000E1000000}"/>
    <hyperlink ref="AF40" location="'BI.01.01.01'!A1" display="BI.01.01.01" xr:uid="{00000000-0004-0000-0000-0000E2000000}"/>
    <hyperlink ref="AF10" location="'AL.01.01.01'!A1" display="AL.01.01.01" xr:uid="{00000000-0004-0000-0000-0000E3000000}"/>
    <hyperlink ref="AF11" location="'AL.01.01.02'!A1" display="AL.01.01.02" xr:uid="{00000000-0004-0000-0000-0000E4000000}"/>
    <hyperlink ref="AG8" location="'AD.02.01.01'!A1" display="AD.02.01.01" xr:uid="{00000000-0004-0000-0000-0000E5000000}"/>
    <hyperlink ref="AG40" location="'BI.01.01.01'!A1" display="BI.01.01.01" xr:uid="{00000000-0004-0000-0000-0000E6000000}"/>
    <hyperlink ref="AG6" location="'AD.01.01.01'!A1" display="AD.01.01.01" xr:uid="{00000000-0004-0000-0000-0000E7000000}"/>
    <hyperlink ref="AH69" location="'CE.01.01.01'!A1" display="CE.01.01.01" xr:uid="{00000000-0004-0000-0000-0000E8000000}"/>
    <hyperlink ref="AH70" location="'CE.01.01.02'!A1" display="CE.01.01.02" xr:uid="{00000000-0004-0000-0000-0000E9000000}"/>
    <hyperlink ref="AH144" location="'IP.01.01.01'!A1" display="IP.01.01.01" xr:uid="{00000000-0004-0000-0000-0000EA000000}"/>
    <hyperlink ref="AH145" location="'IP.01.01.02'!A1" display="IP.01.01.02" xr:uid="{00000000-0004-0000-0000-0000EB000000}"/>
    <hyperlink ref="AH146" location="'IP.01.01.03'!A1" display="IP.01.01.03" xr:uid="{00000000-0004-0000-0000-0000EC000000}"/>
    <hyperlink ref="AH82" location="'CE.05.01.02'!A1" display="CE.05.01.02" xr:uid="{00000000-0004-0000-0000-0000ED000000}"/>
    <hyperlink ref="AH81" location="'CE.05.01.01'!A1" display="CE.05.01.01" xr:uid="{00000000-0004-0000-0000-0000EE000000}"/>
    <hyperlink ref="AH40" location="'BI.01.01.01'!A1" display="BI.01.01.01" xr:uid="{00000000-0004-0000-0000-0000EF000000}"/>
    <hyperlink ref="AH6" location="'AD.01.01.01'!A1" display="AD.01.01.01" xr:uid="{00000000-0004-0000-0000-0000F0000000}"/>
    <hyperlink ref="AH8" location="'AD.02.01.01'!A1" display="AD.02.01.01" xr:uid="{00000000-0004-0000-0000-0000F1000000}"/>
    <hyperlink ref="AH10" location="'AL.01.01.01'!A1" display="AL.01.01.01" xr:uid="{00000000-0004-0000-0000-0000F2000000}"/>
    <hyperlink ref="AH11" location="'AL.01.01.02'!A1" display="AL.01.01.02" xr:uid="{00000000-0004-0000-0000-0000F3000000}"/>
    <hyperlink ref="AH13" location="'AL.02.01.01'!A1" display="AL.02.01.01" xr:uid="{00000000-0004-0000-0000-0000F4000000}"/>
    <hyperlink ref="AH15" location="'AL.03.01.01'!A1" display="AL.03.01.01" xr:uid="{00000000-0004-0000-0000-0000F5000000}"/>
    <hyperlink ref="AH17" location="'AS.01.01.01'!A1" display="AS.01.01.01" xr:uid="{00000000-0004-0000-0000-0000F6000000}"/>
    <hyperlink ref="AH19" location="'BE.01.01.01'!A1" display="BE.01.01.01" xr:uid="{00000000-0004-0000-0000-0000F7000000}"/>
    <hyperlink ref="AH21" location="'BG.01.01.01'!A1" display="BG.01.01.01" xr:uid="{00000000-0004-0000-0000-0000F8000000}"/>
    <hyperlink ref="AH22" location="'BG.01.01.02'!A1" display="BG.01.01.02" xr:uid="{00000000-0004-0000-0000-0000F9000000}"/>
    <hyperlink ref="AH24" location="'BG.02.01.01'!A1" display="BG.02.01.01" xr:uid="{00000000-0004-0000-0000-0000FA000000}"/>
    <hyperlink ref="AH25" location="'BG.02.01.02'!A1" display="BG.02.01.02" xr:uid="{00000000-0004-0000-0000-0000FB000000}"/>
    <hyperlink ref="AH27" location="'BG.03.01.01'!A1" display="BG.03.01.01" xr:uid="{00000000-0004-0000-0000-0000FC000000}"/>
    <hyperlink ref="AH28" location="'BG.03.01.02'!A1" display="BG.03.01.02" xr:uid="{00000000-0004-0000-0000-0000FD000000}"/>
    <hyperlink ref="AH30" location="'BH.01.01.01'!A1" display="BH.01.01.01" xr:uid="{00000000-0004-0000-0000-0000FE000000}"/>
    <hyperlink ref="AH32" location="'BH.02.01.01'!A1" display="BH.02.01.01" xr:uid="{00000000-0004-0000-0000-0000FF000000}"/>
    <hyperlink ref="AH35" location="'BH.03.01.02'!A1" display="BH.03.01.02" xr:uid="{00000000-0004-0000-0000-000000010000}"/>
    <hyperlink ref="AH34" location="'BH.03.01.01'!A1" display="BH.03.01.01" xr:uid="{00000000-0004-0000-0000-000001010000}"/>
    <hyperlink ref="AH38" location="'BH.04.01.02'!A1" display="BH.04.01.02" xr:uid="{00000000-0004-0000-0000-000002010000}"/>
    <hyperlink ref="AH37" location="'BH.04.01.01'!A1" display="BH.04.01.01" xr:uid="{00000000-0004-0000-0000-000003010000}"/>
    <hyperlink ref="AH50" location="'C1.01.01.01'!A1" display="C1.01.01.01" xr:uid="{00000000-0004-0000-0000-000004010000}"/>
    <hyperlink ref="AH51" location="'C1.01.01.02'!A1" display="C1.01.01.02" xr:uid="{00000000-0004-0000-0000-000005010000}"/>
    <hyperlink ref="AH42" location="'BN.01.01.01'!A1" display="BN.01.01.01" xr:uid="{00000000-0004-0000-0000-000006010000}"/>
    <hyperlink ref="AH44" location="'BT.01.01.01'!A1" display="BT.01.01.01" xr:uid="{00000000-0004-0000-0000-000007010000}"/>
    <hyperlink ref="AH48" location="'BT.03.01.01'!A1" display="BT.03.01.01" xr:uid="{00000000-0004-0000-0000-000008010000}"/>
    <hyperlink ref="AH53" location="'CA.01.01.01'!A1" display="CA.01.01.01" xr:uid="{00000000-0004-0000-0000-000009010000}"/>
    <hyperlink ref="AH55" location="'CA.02.01.01'!A1" display="CA.02.01.01" xr:uid="{00000000-0004-0000-0000-00000A010000}"/>
    <hyperlink ref="AH58" location="'CC.01.01.02'!A1" display="CC.01.01.02" xr:uid="{00000000-0004-0000-0000-00000B010000}"/>
    <hyperlink ref="AH57" location="'CC.01.01.01'!A1" display="CC.01.01.01" xr:uid="{00000000-0004-0000-0000-00000C010000}"/>
    <hyperlink ref="AH60" location="'CC.02.01.01'!A1" display="CC.02.01.01" xr:uid="{00000000-0004-0000-0000-00000D010000}"/>
    <hyperlink ref="AH61" location="'CC.02.01.02'!A1" display="CC.02.01.02" xr:uid="{00000000-0004-0000-0000-00000E010000}"/>
    <hyperlink ref="AH63" location="'CC.03.01.01'!A1" display="CC.03.01.01" xr:uid="{00000000-0004-0000-0000-00000F010000}"/>
    <hyperlink ref="AH64" location="'CC.03.01.02'!A1" display="CC.03.01.02" xr:uid="{00000000-0004-0000-0000-000010010000}"/>
    <hyperlink ref="AH67" location="'CC.04.01.02'!A1" display="CC.04.01.02" xr:uid="{00000000-0004-0000-0000-000011010000}"/>
    <hyperlink ref="AH66" location="'CC.04.01.01'!A1" display="CC.04.01.01" xr:uid="{00000000-0004-0000-0000-000012010000}"/>
    <hyperlink ref="AH90" location="'CE.08.01.01'!A1" display="CE.08.01.01" xr:uid="{00000000-0004-0000-0000-000013010000}"/>
    <hyperlink ref="AH93" location="'CL.01.01.02'!A1" display="CL.01.01.02" xr:uid="{00000000-0004-0000-0000-000014010000}"/>
    <hyperlink ref="AH92" location="'CL.01.01.01'!A1" display="CL.01.01.01" xr:uid="{00000000-0004-0000-0000-000015010000}"/>
    <hyperlink ref="AH95" location="'CL.02.01.01'!A1" display="CL.02.01.01" xr:uid="{00000000-0004-0000-0000-000016010000}"/>
    <hyperlink ref="AH96" location="'CL.02.01.02'!A1" display="CL.02.01.02" xr:uid="{00000000-0004-0000-0000-000017010000}"/>
    <hyperlink ref="AH99" location="'CL.03.01.02'!A1" display="CL.03.01.02" xr:uid="{00000000-0004-0000-0000-000018010000}"/>
    <hyperlink ref="AH98" location="'CL.03.01.01'!A1" display="CL.03.01.01" xr:uid="{00000000-0004-0000-0000-000019010000}"/>
    <hyperlink ref="AH101" location="'CL.04.01.01'!A1" display="CL.04.01.01" xr:uid="{00000000-0004-0000-0000-00001A010000}"/>
    <hyperlink ref="AH103" location="'DQ.01.01.01'!A1" display="DQ.01.01.01" xr:uid="{00000000-0004-0000-0000-00001B010000}"/>
    <hyperlink ref="AH105" location="'DQ.02.01.01'!A1" display="DQ.02.01.01" xr:uid="{00000000-0004-0000-0000-00001C010000}"/>
    <hyperlink ref="AH107" location="'DQ.03.01.01'!A1" display="DQ.03.01.01" xr:uid="{00000000-0004-0000-0000-00001D010000}"/>
    <hyperlink ref="AH109" location="'DQ.04.01.01'!A1" display="DQ.04.01.01" xr:uid="{00000000-0004-0000-0000-00001E010000}"/>
    <hyperlink ref="AH111" location="'DQ.05.01.01'!A1" display="DQ.05.01.01" xr:uid="{00000000-0004-0000-0000-00001F010000}"/>
    <hyperlink ref="AH114" location="'DQ.06.01.02'!A1" display="DQ.06.01.02" xr:uid="{00000000-0004-0000-0000-000020010000}"/>
    <hyperlink ref="AH113" location="'DQ.06.01.01'!A1" display="DQ.06.01.01" xr:uid="{00000000-0004-0000-0000-000021010000}"/>
    <hyperlink ref="AH116" location="'EL.01.01.01'!A1" display="EL.01.01.01" xr:uid="{00000000-0004-0000-0000-000022010000}"/>
    <hyperlink ref="AH119" location="'ER.01.01.02'!A1" display="ER.01.01.02" xr:uid="{00000000-0004-0000-0000-000023010000}"/>
    <hyperlink ref="AH118" location="'ER.01.01.01'!A1" display="ER.01.01.01" xr:uid="{00000000-0004-0000-0000-000024010000}"/>
    <hyperlink ref="AH121" location="'ER.02.01.01'!A1" display="ER.02.01.01" xr:uid="{00000000-0004-0000-0000-000025010000}"/>
    <hyperlink ref="AH122" location="'ER.02.01.02'!A1" display="ER.02.01.02" xr:uid="{00000000-0004-0000-0000-000026010000}"/>
    <hyperlink ref="AH73" location="'CE.02.01.02'!A1" display="CE.02.01.02" xr:uid="{00000000-0004-0000-0000-000027010000}"/>
    <hyperlink ref="AH72" location="'CE.02.01.01'!A1" display="CE.02.01.01" xr:uid="{00000000-0004-0000-0000-000028010000}"/>
    <hyperlink ref="AH75" location="'CE.03.01.01'!A1" display="CE.03.01.01" xr:uid="{00000000-0004-0000-0000-000029010000}"/>
    <hyperlink ref="AH76" location="'CE.03.01.02'!A1" display="CE.03.01.02" xr:uid="{00000000-0004-0000-0000-00002A010000}"/>
    <hyperlink ref="AH85" location="'CE.06.01.02'!A1" display="CE.06.01.02" xr:uid="{00000000-0004-0000-0000-00002B010000}"/>
    <hyperlink ref="AH84" location="'CE.06.01.01'!A1" display="CE.06.01.01" xr:uid="{00000000-0004-0000-0000-00002C010000}"/>
    <hyperlink ref="AH79" location="'CE.04.01.02'!A1" display="CE.04.01.02" xr:uid="{00000000-0004-0000-0000-00002D010000}"/>
    <hyperlink ref="AH78" location="'CE.04.01.01'!A1" display="CE.04.01.01" xr:uid="{00000000-0004-0000-0000-00002E010000}"/>
    <hyperlink ref="AH87" location="'CE.07.01.01'!A1" display="CE.07.01.01" xr:uid="{00000000-0004-0000-0000-00002F010000}"/>
    <hyperlink ref="AH88" location="'CE.07.01.02'!A1" display="CE.07.01.02" xr:uid="{00000000-0004-0000-0000-000030010000}"/>
    <hyperlink ref="AH46" location="'BT.02.01.01'!A1" display="BT.02.01.01" xr:uid="{00000000-0004-0000-0000-000031010000}"/>
    <hyperlink ref="AH126" location="'ER.03.01.03'!A1" display="ER.03.01.03" xr:uid="{00000000-0004-0000-0000-000032010000}"/>
    <hyperlink ref="AH125" location="'ER.03.01.02'!A1" display="ER.03.01.02" xr:uid="{00000000-0004-0000-0000-000033010000}"/>
    <hyperlink ref="AH124" location="'ER.03.01.01'!A1" display="ER.03.01.01" xr:uid="{00000000-0004-0000-0000-000034010000}"/>
    <hyperlink ref="AH128" location="'FI.01.01.01'!A1" display="FI.01.01.01" xr:uid="{00000000-0004-0000-0000-000035010000}"/>
    <hyperlink ref="AH129" location="'FI.01.01.02'!A1" display="FI.01.01.02" xr:uid="{00000000-0004-0000-0000-000036010000}"/>
    <hyperlink ref="AH132" location="'FO.01.01.02'!A1" display="FO.01.01.02" xr:uid="{00000000-0004-0000-0000-000037010000}"/>
    <hyperlink ref="AH131" location="'FO.01.01.01'!A1" display="FO.01.01.01" xr:uid="{00000000-0004-0000-0000-000038010000}"/>
    <hyperlink ref="AH134" location="'FV.01.01.01'!A1" display="FV.01.01.01" xr:uid="{00000000-0004-0000-0000-000039010000}"/>
    <hyperlink ref="AH136" location="'FV.02.01.01'!A1" display="FV.02.01.01" xr:uid="{00000000-0004-0000-0000-00003A010000}"/>
    <hyperlink ref="AH138" location="'GT.01.01.01'!A1" display="GT.01.01.01" xr:uid="{00000000-0004-0000-0000-00003B010000}"/>
    <hyperlink ref="AH140" location="'IC.01.01.01'!A1" display="IC.01.01.01" xr:uid="{00000000-0004-0000-0000-00003C010000}"/>
    <hyperlink ref="AH142" location="'IO.01.01.01'!A1" display="IO.01.01.01" xr:uid="{00000000-0004-0000-0000-00003D010000}"/>
    <hyperlink ref="AH148" location="'IS.01.01.01'!A1" display="IS.01.01.01" xr:uid="{00000000-0004-0000-0000-00003E010000}"/>
    <hyperlink ref="AH150" location="'LN.01.01.01'!A1" display="LN.01.01.01" xr:uid="{00000000-0004-0000-0000-00003F010000}"/>
    <hyperlink ref="AH152" location="'LN.02.01.01'!A1" display="LN.02.01.01" xr:uid="{00000000-0004-0000-0000-000040010000}"/>
    <hyperlink ref="AH154" location="'MM.01.01.01'!A1" display="MM.01.01.01" xr:uid="{00000000-0004-0000-0000-000041010000}"/>
    <hyperlink ref="AH155" location="'MM.01.01.02'!A1" display="MM.01.01.02" xr:uid="{00000000-0004-0000-0000-000042010000}"/>
    <hyperlink ref="AH156" location="'MM.01.01.03'!A1" display="MM.01.01.03" xr:uid="{00000000-0004-0000-0000-000043010000}"/>
    <hyperlink ref="AH158" location="'MM.02.01.01'!A1" display="MM.02.01.01" xr:uid="{00000000-0004-0000-0000-000044010000}"/>
    <hyperlink ref="AH159" location="'MM.02.01.02'!A1" display="MM.02.01.02" xr:uid="{00000000-0004-0000-0000-000045010000}"/>
    <hyperlink ref="AH161" location="'MQ.01.01.01'!A1" display="MQ.01.01.01" xr:uid="{00000000-0004-0000-0000-000046010000}"/>
    <hyperlink ref="AH163" location="'MQ.02.01.01'!A1" display="MQ.02.01.01" xr:uid="{00000000-0004-0000-0000-000047010000}"/>
    <hyperlink ref="AH165" location="'PB.01.01.01'!A1" display="PB.01.01.01" xr:uid="{00000000-0004-0000-0000-000048010000}"/>
    <hyperlink ref="AH167" location="'PL.01.01.01'!A1" display="PL.01.01.01" xr:uid="{00000000-0004-0000-0000-000049010000}"/>
    <hyperlink ref="AH169" location="'PL.02.01.01'!A1" display="PL.02.01.01" xr:uid="{00000000-0004-0000-0000-00004A010000}"/>
    <hyperlink ref="AH171" location="'PM.01.01.01'!A1" display="PM.01.01.01" xr:uid="{00000000-0004-0000-0000-00004B010000}"/>
    <hyperlink ref="AH173" location="'WO.01.01.01'!A1" display="WO.01.01.01" xr:uid="{00000000-0004-0000-0000-00004C010000}"/>
  </hyperlinks>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S83"/>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19" width="15" customWidth="1"/>
  </cols>
  <sheetData>
    <row r="1" spans="1:19" ht="12" customHeight="1" x14ac:dyDescent="0.3">
      <c r="A1" s="1" t="s">
        <v>0</v>
      </c>
    </row>
    <row r="3" spans="1:19" ht="10.95" customHeight="1" x14ac:dyDescent="0.3">
      <c r="F3" s="25" t="s">
        <v>1</v>
      </c>
      <c r="G3" s="20"/>
      <c r="H3" s="20"/>
      <c r="I3" s="25" t="s">
        <v>8</v>
      </c>
      <c r="J3" s="20"/>
      <c r="K3" s="20"/>
      <c r="L3" s="25" t="s">
        <v>12</v>
      </c>
      <c r="M3" s="20"/>
      <c r="N3" s="20"/>
    </row>
    <row r="4" spans="1:19" ht="10.95" customHeight="1" x14ac:dyDescent="0.3">
      <c r="F4" s="3" t="s">
        <v>2</v>
      </c>
      <c r="G4" s="3" t="s">
        <v>4</v>
      </c>
      <c r="H4" s="3" t="s">
        <v>6</v>
      </c>
      <c r="I4" s="3" t="s">
        <v>2</v>
      </c>
      <c r="J4" s="3" t="s">
        <v>4</v>
      </c>
      <c r="K4" s="3" t="s">
        <v>6</v>
      </c>
      <c r="L4" s="3" t="s">
        <v>2</v>
      </c>
      <c r="M4" s="3" t="s">
        <v>4</v>
      </c>
      <c r="N4" s="3" t="s">
        <v>6</v>
      </c>
      <c r="O4" s="23" t="s">
        <v>162</v>
      </c>
      <c r="P4" s="23" t="s">
        <v>163</v>
      </c>
      <c r="Q4" s="23" t="s">
        <v>164</v>
      </c>
      <c r="R4" s="23" t="s">
        <v>165</v>
      </c>
      <c r="S4" s="23" t="s">
        <v>166</v>
      </c>
    </row>
    <row r="5" spans="1:19" ht="10.95" customHeight="1" x14ac:dyDescent="0.3">
      <c r="F5" s="4" t="s">
        <v>3</v>
      </c>
      <c r="G5" s="4" t="s">
        <v>5</v>
      </c>
      <c r="H5" s="4" t="s">
        <v>7</v>
      </c>
      <c r="I5" s="4" t="s">
        <v>9</v>
      </c>
      <c r="J5" s="4" t="s">
        <v>10</v>
      </c>
      <c r="K5" s="4" t="s">
        <v>11</v>
      </c>
      <c r="L5" s="4" t="s">
        <v>13</v>
      </c>
      <c r="M5" s="4" t="s">
        <v>14</v>
      </c>
      <c r="N5" s="4" t="s">
        <v>15</v>
      </c>
      <c r="O5" s="24"/>
      <c r="P5" s="24"/>
      <c r="Q5" s="24"/>
      <c r="R5" s="24"/>
      <c r="S5" s="24"/>
    </row>
    <row r="6" spans="1:19" ht="10.95" customHeight="1" x14ac:dyDescent="0.3">
      <c r="A6" s="19" t="s">
        <v>16</v>
      </c>
      <c r="B6" s="20"/>
      <c r="C6" s="20"/>
      <c r="D6" s="20"/>
      <c r="E6" s="4" t="s">
        <v>17</v>
      </c>
      <c r="F6" s="2"/>
      <c r="G6" s="2"/>
      <c r="H6" s="2"/>
      <c r="I6" s="2"/>
      <c r="J6" s="2"/>
      <c r="K6" s="2"/>
      <c r="L6" s="2"/>
      <c r="M6" s="2"/>
      <c r="N6" s="2"/>
      <c r="O6" s="8" t="s">
        <v>171</v>
      </c>
      <c r="P6" s="8" t="s">
        <v>172</v>
      </c>
      <c r="Q6" s="8" t="s">
        <v>173</v>
      </c>
      <c r="R6" s="8" t="s">
        <v>168</v>
      </c>
      <c r="S6" s="7"/>
    </row>
    <row r="7" spans="1:19" ht="10.95" customHeight="1" x14ac:dyDescent="0.3">
      <c r="A7" s="19" t="s">
        <v>18</v>
      </c>
      <c r="B7" s="20"/>
      <c r="C7" s="20"/>
      <c r="D7" s="20"/>
      <c r="E7" s="4" t="s">
        <v>19</v>
      </c>
      <c r="F7" s="2"/>
      <c r="G7" s="2"/>
      <c r="H7" s="2"/>
      <c r="I7" s="2"/>
      <c r="J7" s="2"/>
      <c r="K7" s="2"/>
      <c r="L7" s="2"/>
      <c r="M7" s="2"/>
      <c r="N7" s="2"/>
      <c r="O7" s="8" t="s">
        <v>174</v>
      </c>
      <c r="P7" s="8" t="s">
        <v>172</v>
      </c>
      <c r="Q7" s="8" t="s">
        <v>175</v>
      </c>
      <c r="R7" s="8" t="s">
        <v>168</v>
      </c>
      <c r="S7" s="7"/>
    </row>
    <row r="8" spans="1:19" ht="10.95" customHeight="1" x14ac:dyDescent="0.3">
      <c r="A8" s="19" t="s">
        <v>20</v>
      </c>
      <c r="B8" s="20"/>
      <c r="C8" s="20"/>
      <c r="D8" s="20"/>
      <c r="E8" s="4" t="s">
        <v>21</v>
      </c>
      <c r="F8" s="2"/>
      <c r="G8" s="2"/>
      <c r="H8" s="2"/>
      <c r="I8" s="2"/>
      <c r="J8" s="2"/>
      <c r="K8" s="2"/>
      <c r="L8" s="2"/>
      <c r="M8" s="2"/>
      <c r="N8" s="2"/>
      <c r="O8" s="8" t="s">
        <v>177</v>
      </c>
      <c r="P8" s="8" t="s">
        <v>172</v>
      </c>
      <c r="Q8" s="8" t="s">
        <v>176</v>
      </c>
      <c r="R8" s="8" t="s">
        <v>168</v>
      </c>
      <c r="S8" s="7"/>
    </row>
    <row r="9" spans="1:19" ht="10.95" customHeight="1" x14ac:dyDescent="0.3">
      <c r="A9" s="21" t="s">
        <v>22</v>
      </c>
      <c r="B9" s="22"/>
      <c r="C9" s="22"/>
      <c r="D9" s="22"/>
      <c r="E9" s="4" t="s">
        <v>23</v>
      </c>
      <c r="F9" s="2"/>
      <c r="G9" s="2"/>
      <c r="H9" s="2"/>
      <c r="I9" s="2"/>
      <c r="J9" s="2"/>
      <c r="K9" s="2"/>
      <c r="L9" s="2"/>
      <c r="M9" s="2"/>
      <c r="N9" s="2"/>
      <c r="O9" s="8" t="s">
        <v>178</v>
      </c>
      <c r="P9" s="8" t="s">
        <v>172</v>
      </c>
      <c r="Q9" s="8" t="s">
        <v>179</v>
      </c>
      <c r="R9" s="8" t="s">
        <v>168</v>
      </c>
      <c r="S9" s="7"/>
    </row>
    <row r="10" spans="1:19" ht="10.95" customHeight="1" x14ac:dyDescent="0.3">
      <c r="A10" s="20"/>
      <c r="B10" s="19" t="s">
        <v>24</v>
      </c>
      <c r="C10" s="20"/>
      <c r="D10" s="20"/>
      <c r="E10" s="4" t="s">
        <v>25</v>
      </c>
      <c r="F10" s="2"/>
      <c r="G10" s="2"/>
      <c r="H10" s="2"/>
      <c r="I10" s="2"/>
      <c r="J10" s="2"/>
      <c r="K10" s="2"/>
      <c r="L10" s="2"/>
      <c r="M10" s="2"/>
      <c r="N10" s="2"/>
      <c r="O10" s="8" t="s">
        <v>181</v>
      </c>
      <c r="P10" s="8" t="s">
        <v>172</v>
      </c>
      <c r="Q10" s="8" t="s">
        <v>180</v>
      </c>
      <c r="R10" s="8" t="s">
        <v>168</v>
      </c>
      <c r="S10" s="7"/>
    </row>
    <row r="11" spans="1:19" ht="10.95" customHeight="1" x14ac:dyDescent="0.3">
      <c r="A11" s="20"/>
      <c r="B11" s="19" t="s">
        <v>26</v>
      </c>
      <c r="C11" s="20"/>
      <c r="D11" s="20"/>
      <c r="E11" s="4" t="s">
        <v>27</v>
      </c>
      <c r="F11" s="2"/>
      <c r="G11" s="2"/>
      <c r="H11" s="2"/>
      <c r="I11" s="2"/>
      <c r="J11" s="2"/>
      <c r="K11" s="2"/>
      <c r="L11" s="2"/>
      <c r="M11" s="2"/>
      <c r="N11" s="2"/>
      <c r="O11" s="8" t="s">
        <v>183</v>
      </c>
      <c r="P11" s="8" t="s">
        <v>172</v>
      </c>
      <c r="Q11" s="8" t="s">
        <v>182</v>
      </c>
      <c r="R11" s="8" t="s">
        <v>168</v>
      </c>
      <c r="S11" s="7"/>
    </row>
    <row r="12" spans="1:19" ht="10.95" customHeight="1" x14ac:dyDescent="0.3">
      <c r="A12" s="20"/>
      <c r="B12" s="19" t="s">
        <v>28</v>
      </c>
      <c r="C12" s="20"/>
      <c r="D12" s="20"/>
      <c r="E12" s="4" t="s">
        <v>29</v>
      </c>
      <c r="F12" s="2"/>
      <c r="G12" s="2"/>
      <c r="H12" s="2"/>
      <c r="I12" s="2"/>
      <c r="J12" s="2"/>
      <c r="K12" s="2"/>
      <c r="L12" s="2"/>
      <c r="M12" s="2"/>
      <c r="N12" s="2"/>
      <c r="O12" s="8" t="s">
        <v>184</v>
      </c>
      <c r="P12" s="8" t="s">
        <v>172</v>
      </c>
      <c r="Q12" s="8" t="s">
        <v>185</v>
      </c>
      <c r="R12" s="8" t="s">
        <v>168</v>
      </c>
      <c r="S12" s="7"/>
    </row>
    <row r="13" spans="1:19" ht="10.95" customHeight="1" x14ac:dyDescent="0.3">
      <c r="A13" s="20"/>
      <c r="B13" s="19" t="s">
        <v>30</v>
      </c>
      <c r="C13" s="20"/>
      <c r="D13" s="20"/>
      <c r="E13" s="4" t="s">
        <v>31</v>
      </c>
      <c r="F13" s="2"/>
      <c r="G13" s="2"/>
      <c r="H13" s="2"/>
      <c r="I13" s="2"/>
      <c r="J13" s="2"/>
      <c r="K13" s="2"/>
      <c r="L13" s="2"/>
      <c r="M13" s="2"/>
      <c r="N13" s="2"/>
      <c r="O13" s="8" t="s">
        <v>186</v>
      </c>
      <c r="P13" s="8" t="s">
        <v>172</v>
      </c>
      <c r="Q13" s="8" t="s">
        <v>187</v>
      </c>
      <c r="R13" s="8" t="s">
        <v>168</v>
      </c>
      <c r="S13" s="7"/>
    </row>
    <row r="14" spans="1:19" ht="10.95" customHeight="1" x14ac:dyDescent="0.3">
      <c r="A14" s="20"/>
      <c r="B14" s="19" t="s">
        <v>32</v>
      </c>
      <c r="C14" s="20"/>
      <c r="D14" s="20"/>
      <c r="E14" s="4" t="s">
        <v>33</v>
      </c>
      <c r="F14" s="2"/>
      <c r="G14" s="2"/>
      <c r="H14" s="2"/>
      <c r="I14" s="2"/>
      <c r="J14" s="2"/>
      <c r="K14" s="2"/>
      <c r="L14" s="2"/>
      <c r="M14" s="2"/>
      <c r="N14" s="2"/>
      <c r="O14" s="8" t="s">
        <v>189</v>
      </c>
      <c r="P14" s="8" t="s">
        <v>172</v>
      </c>
      <c r="Q14" s="8" t="s">
        <v>188</v>
      </c>
      <c r="R14" s="8" t="s">
        <v>168</v>
      </c>
      <c r="S14" s="7"/>
    </row>
    <row r="15" spans="1:19" ht="10.95" customHeight="1" x14ac:dyDescent="0.3">
      <c r="A15" s="20"/>
      <c r="B15" s="19" t="s">
        <v>34</v>
      </c>
      <c r="C15" s="20"/>
      <c r="D15" s="20"/>
      <c r="E15" s="4" t="s">
        <v>35</v>
      </c>
      <c r="F15" s="2"/>
      <c r="G15" s="2"/>
      <c r="H15" s="2"/>
      <c r="I15" s="2"/>
      <c r="J15" s="2"/>
      <c r="K15" s="2"/>
      <c r="L15" s="2"/>
      <c r="M15" s="2"/>
      <c r="N15" s="2"/>
      <c r="O15" s="8" t="s">
        <v>191</v>
      </c>
      <c r="P15" s="8" t="s">
        <v>172</v>
      </c>
      <c r="Q15" s="8" t="s">
        <v>190</v>
      </c>
      <c r="R15" s="8" t="s">
        <v>168</v>
      </c>
      <c r="S15" s="7"/>
    </row>
    <row r="16" spans="1:19" ht="10.95" customHeight="1" x14ac:dyDescent="0.3">
      <c r="A16" s="20"/>
      <c r="B16" s="19" t="s">
        <v>36</v>
      </c>
      <c r="C16" s="20"/>
      <c r="D16" s="20"/>
      <c r="E16" s="4" t="s">
        <v>37</v>
      </c>
      <c r="F16" s="2"/>
      <c r="G16" s="2"/>
      <c r="H16" s="2"/>
      <c r="I16" s="2"/>
      <c r="J16" s="2"/>
      <c r="K16" s="2"/>
      <c r="L16" s="2"/>
      <c r="M16" s="2"/>
      <c r="N16" s="2"/>
      <c r="O16" s="8" t="s">
        <v>193</v>
      </c>
      <c r="P16" s="8" t="s">
        <v>172</v>
      </c>
      <c r="Q16" s="8" t="s">
        <v>192</v>
      </c>
      <c r="R16" s="8" t="s">
        <v>168</v>
      </c>
      <c r="S16" s="7"/>
    </row>
    <row r="17" spans="1:19" ht="10.95" customHeight="1" x14ac:dyDescent="0.3">
      <c r="A17" s="20"/>
      <c r="B17" s="19" t="s">
        <v>38</v>
      </c>
      <c r="C17" s="20"/>
      <c r="D17" s="20"/>
      <c r="E17" s="4" t="s">
        <v>39</v>
      </c>
      <c r="F17" s="2"/>
      <c r="G17" s="2"/>
      <c r="H17" s="2"/>
      <c r="I17" s="2"/>
      <c r="J17" s="2"/>
      <c r="K17" s="2"/>
      <c r="L17" s="2"/>
      <c r="M17" s="2"/>
      <c r="N17" s="2"/>
      <c r="O17" s="8" t="s">
        <v>195</v>
      </c>
      <c r="P17" s="8" t="s">
        <v>172</v>
      </c>
      <c r="Q17" s="8" t="s">
        <v>194</v>
      </c>
      <c r="R17" s="8" t="s">
        <v>168</v>
      </c>
      <c r="S17" s="7"/>
    </row>
    <row r="18" spans="1:19" ht="10.95" customHeight="1" x14ac:dyDescent="0.3">
      <c r="A18" s="21" t="s">
        <v>40</v>
      </c>
      <c r="B18" s="22"/>
      <c r="C18" s="22"/>
      <c r="D18" s="22"/>
      <c r="E18" s="4" t="s">
        <v>41</v>
      </c>
      <c r="F18" s="2"/>
      <c r="G18" s="2"/>
      <c r="H18" s="2"/>
      <c r="I18" s="2"/>
      <c r="J18" s="2"/>
      <c r="K18" s="2"/>
      <c r="L18" s="2"/>
      <c r="M18" s="2"/>
      <c r="N18" s="2"/>
      <c r="O18" s="8" t="s">
        <v>197</v>
      </c>
      <c r="P18" s="8" t="s">
        <v>172</v>
      </c>
      <c r="Q18" s="8" t="s">
        <v>196</v>
      </c>
      <c r="R18" s="8" t="s">
        <v>168</v>
      </c>
      <c r="S18" s="7"/>
    </row>
    <row r="19" spans="1:19" ht="10.95" customHeight="1" x14ac:dyDescent="0.3">
      <c r="A19" s="20"/>
      <c r="B19" s="19" t="s">
        <v>42</v>
      </c>
      <c r="C19" s="20"/>
      <c r="D19" s="20"/>
      <c r="E19" s="4" t="s">
        <v>43</v>
      </c>
      <c r="F19" s="2"/>
      <c r="G19" s="2"/>
      <c r="H19" s="2"/>
      <c r="I19" s="2"/>
      <c r="J19" s="2"/>
      <c r="K19" s="2"/>
      <c r="L19" s="2"/>
      <c r="M19" s="2"/>
      <c r="N19" s="2"/>
      <c r="O19" s="8" t="s">
        <v>198</v>
      </c>
      <c r="P19" s="8" t="s">
        <v>172</v>
      </c>
      <c r="Q19" s="8" t="s">
        <v>196</v>
      </c>
      <c r="R19" s="8" t="s">
        <v>168</v>
      </c>
      <c r="S19" s="7"/>
    </row>
    <row r="20" spans="1:19" ht="10.95" customHeight="1" x14ac:dyDescent="0.3">
      <c r="A20" s="20"/>
      <c r="B20" s="19" t="s">
        <v>44</v>
      </c>
      <c r="C20" s="20"/>
      <c r="D20" s="20"/>
      <c r="E20" s="4" t="s">
        <v>45</v>
      </c>
      <c r="F20" s="2"/>
      <c r="G20" s="2"/>
      <c r="H20" s="2"/>
      <c r="I20" s="2"/>
      <c r="J20" s="2"/>
      <c r="K20" s="2"/>
      <c r="L20" s="2"/>
      <c r="M20" s="2"/>
      <c r="N20" s="2"/>
      <c r="O20" s="8" t="s">
        <v>199</v>
      </c>
      <c r="P20" s="8" t="s">
        <v>172</v>
      </c>
      <c r="Q20" s="8" t="s">
        <v>196</v>
      </c>
      <c r="R20" s="8" t="s">
        <v>168</v>
      </c>
      <c r="S20" s="7"/>
    </row>
    <row r="21" spans="1:19" ht="10.95" customHeight="1" x14ac:dyDescent="0.3">
      <c r="A21" s="20"/>
      <c r="B21" s="19" t="s">
        <v>46</v>
      </c>
      <c r="C21" s="20"/>
      <c r="D21" s="20"/>
      <c r="E21" s="4" t="s">
        <v>47</v>
      </c>
      <c r="F21" s="2"/>
      <c r="G21" s="2"/>
      <c r="H21" s="2"/>
      <c r="I21" s="2"/>
      <c r="J21" s="2"/>
      <c r="K21" s="2"/>
      <c r="L21" s="2"/>
      <c r="M21" s="2"/>
      <c r="N21" s="2"/>
      <c r="O21" s="8" t="s">
        <v>200</v>
      </c>
      <c r="P21" s="8" t="s">
        <v>172</v>
      </c>
      <c r="Q21" s="8" t="s">
        <v>196</v>
      </c>
      <c r="R21" s="8" t="s">
        <v>168</v>
      </c>
      <c r="S21" s="7"/>
    </row>
    <row r="22" spans="1:19" ht="10.95" customHeight="1" x14ac:dyDescent="0.3">
      <c r="A22" s="21" t="s">
        <v>48</v>
      </c>
      <c r="B22" s="22"/>
      <c r="C22" s="22"/>
      <c r="D22" s="22"/>
      <c r="E22" s="4" t="s">
        <v>49</v>
      </c>
      <c r="F22" s="2"/>
      <c r="G22" s="2"/>
      <c r="H22" s="2"/>
      <c r="I22" s="2"/>
      <c r="J22" s="2"/>
      <c r="K22" s="2"/>
      <c r="L22" s="2"/>
      <c r="M22" s="2"/>
      <c r="N22" s="2"/>
      <c r="O22" s="8" t="s">
        <v>202</v>
      </c>
      <c r="P22" s="8" t="s">
        <v>172</v>
      </c>
      <c r="Q22" s="8" t="s">
        <v>201</v>
      </c>
      <c r="R22" s="8" t="s">
        <v>168</v>
      </c>
      <c r="S22" s="7"/>
    </row>
    <row r="23" spans="1:19" ht="10.95" customHeight="1" x14ac:dyDescent="0.3">
      <c r="A23" s="20"/>
      <c r="B23" s="19" t="s">
        <v>50</v>
      </c>
      <c r="C23" s="20"/>
      <c r="D23" s="20"/>
      <c r="E23" s="4" t="s">
        <v>51</v>
      </c>
      <c r="F23" s="2"/>
      <c r="G23" s="2"/>
      <c r="H23" s="2"/>
      <c r="I23" s="2"/>
      <c r="J23" s="2"/>
      <c r="K23" s="2"/>
      <c r="L23" s="2"/>
      <c r="M23" s="2"/>
      <c r="N23" s="2"/>
      <c r="O23" s="8" t="s">
        <v>204</v>
      </c>
      <c r="P23" s="8" t="s">
        <v>172</v>
      </c>
      <c r="Q23" s="8" t="s">
        <v>203</v>
      </c>
      <c r="R23" s="8" t="s">
        <v>168</v>
      </c>
      <c r="S23" s="7"/>
    </row>
    <row r="24" spans="1:19" ht="10.95" customHeight="1" x14ac:dyDescent="0.3">
      <c r="A24" s="20"/>
      <c r="B24" s="19" t="s">
        <v>52</v>
      </c>
      <c r="C24" s="20"/>
      <c r="D24" s="20"/>
      <c r="E24" s="4" t="s">
        <v>53</v>
      </c>
      <c r="F24" s="2"/>
      <c r="G24" s="2"/>
      <c r="H24" s="2"/>
      <c r="I24" s="2"/>
      <c r="J24" s="2"/>
      <c r="K24" s="2"/>
      <c r="L24" s="2"/>
      <c r="M24" s="2"/>
      <c r="N24" s="2"/>
      <c r="O24" s="8" t="s">
        <v>206</v>
      </c>
      <c r="P24" s="8" t="s">
        <v>172</v>
      </c>
      <c r="Q24" s="8" t="s">
        <v>205</v>
      </c>
      <c r="R24" s="8" t="s">
        <v>168</v>
      </c>
      <c r="S24" s="7"/>
    </row>
    <row r="25" spans="1:19" ht="10.95" customHeight="1" x14ac:dyDescent="0.3">
      <c r="A25" s="20"/>
      <c r="B25" s="19" t="s">
        <v>54</v>
      </c>
      <c r="C25" s="20"/>
      <c r="D25" s="20"/>
      <c r="E25" s="4" t="s">
        <v>55</v>
      </c>
      <c r="F25" s="2"/>
      <c r="G25" s="2"/>
      <c r="H25" s="2"/>
      <c r="I25" s="2"/>
      <c r="J25" s="2"/>
      <c r="K25" s="2"/>
      <c r="L25" s="2"/>
      <c r="M25" s="2"/>
      <c r="N25" s="2"/>
      <c r="O25" s="8" t="s">
        <v>207</v>
      </c>
      <c r="P25" s="8" t="s">
        <v>172</v>
      </c>
      <c r="Q25" s="8" t="s">
        <v>208</v>
      </c>
      <c r="R25" s="8" t="s">
        <v>168</v>
      </c>
      <c r="S25" s="7"/>
    </row>
    <row r="26" spans="1:19" ht="10.95" customHeight="1" x14ac:dyDescent="0.3">
      <c r="A26" s="20"/>
      <c r="B26" s="19" t="s">
        <v>56</v>
      </c>
      <c r="C26" s="20"/>
      <c r="D26" s="20"/>
      <c r="E26" s="4" t="s">
        <v>57</v>
      </c>
      <c r="F26" s="2"/>
      <c r="G26" s="2"/>
      <c r="H26" s="2"/>
      <c r="I26" s="2"/>
      <c r="J26" s="2"/>
      <c r="K26" s="2"/>
      <c r="L26" s="2"/>
      <c r="M26" s="2"/>
      <c r="N26" s="2"/>
      <c r="O26" s="8" t="s">
        <v>209</v>
      </c>
      <c r="P26" s="8" t="s">
        <v>172</v>
      </c>
      <c r="Q26" s="8" t="s">
        <v>210</v>
      </c>
      <c r="R26" s="8" t="s">
        <v>168</v>
      </c>
      <c r="S26" s="7"/>
    </row>
    <row r="27" spans="1:19" ht="10.95" customHeight="1" x14ac:dyDescent="0.3">
      <c r="A27" s="20"/>
      <c r="B27" s="19" t="s">
        <v>58</v>
      </c>
      <c r="C27" s="20"/>
      <c r="D27" s="20"/>
      <c r="E27" s="4" t="s">
        <v>59</v>
      </c>
      <c r="F27" s="2"/>
      <c r="G27" s="2"/>
      <c r="H27" s="2"/>
      <c r="I27" s="2"/>
      <c r="J27" s="2"/>
      <c r="K27" s="2"/>
      <c r="L27" s="2"/>
      <c r="M27" s="2"/>
      <c r="N27" s="2"/>
      <c r="O27" s="8" t="s">
        <v>211</v>
      </c>
      <c r="P27" s="8" t="s">
        <v>172</v>
      </c>
      <c r="Q27" s="8" t="s">
        <v>212</v>
      </c>
      <c r="R27" s="8" t="s">
        <v>168</v>
      </c>
      <c r="S27" s="7"/>
    </row>
    <row r="28" spans="1:19" ht="10.95" customHeight="1" x14ac:dyDescent="0.3">
      <c r="A28" s="21" t="s">
        <v>60</v>
      </c>
      <c r="B28" s="22"/>
      <c r="C28" s="22"/>
      <c r="D28" s="22"/>
      <c r="E28" s="4" t="s">
        <v>61</v>
      </c>
      <c r="F28" s="2"/>
      <c r="G28" s="2"/>
      <c r="H28" s="2"/>
      <c r="I28" s="2"/>
      <c r="J28" s="2"/>
      <c r="K28" s="2"/>
      <c r="L28" s="2"/>
      <c r="M28" s="2"/>
      <c r="N28" s="2"/>
      <c r="O28" s="8" t="s">
        <v>214</v>
      </c>
      <c r="P28" s="8" t="s">
        <v>172</v>
      </c>
      <c r="Q28" s="8" t="s">
        <v>213</v>
      </c>
      <c r="R28" s="8" t="s">
        <v>168</v>
      </c>
      <c r="S28" s="7"/>
    </row>
    <row r="29" spans="1:19" ht="10.95" customHeight="1" x14ac:dyDescent="0.3">
      <c r="A29" s="20"/>
      <c r="B29" s="19" t="s">
        <v>62</v>
      </c>
      <c r="C29" s="20"/>
      <c r="D29" s="20"/>
      <c r="E29" s="4" t="s">
        <v>63</v>
      </c>
      <c r="F29" s="2"/>
      <c r="G29" s="2"/>
      <c r="H29" s="2"/>
      <c r="I29" s="2"/>
      <c r="J29" s="2"/>
      <c r="K29" s="2"/>
      <c r="L29" s="2"/>
      <c r="M29" s="2"/>
      <c r="N29" s="2"/>
      <c r="O29" s="8" t="s">
        <v>216</v>
      </c>
      <c r="P29" s="8" t="s">
        <v>172</v>
      </c>
      <c r="Q29" s="8" t="s">
        <v>215</v>
      </c>
      <c r="R29" s="8" t="s">
        <v>168</v>
      </c>
      <c r="S29" s="7"/>
    </row>
    <row r="30" spans="1:19" ht="10.95" customHeight="1" x14ac:dyDescent="0.3">
      <c r="A30" s="20"/>
      <c r="B30" s="19" t="s">
        <v>64</v>
      </c>
      <c r="C30" s="20"/>
      <c r="D30" s="20"/>
      <c r="E30" s="4" t="s">
        <v>65</v>
      </c>
      <c r="F30" s="2"/>
      <c r="G30" s="2"/>
      <c r="H30" s="2"/>
      <c r="I30" s="2"/>
      <c r="J30" s="2"/>
      <c r="K30" s="2"/>
      <c r="L30" s="2"/>
      <c r="M30" s="2"/>
      <c r="N30" s="2"/>
      <c r="O30" s="8" t="s">
        <v>217</v>
      </c>
      <c r="P30" s="8" t="s">
        <v>172</v>
      </c>
      <c r="Q30" s="8" t="s">
        <v>218</v>
      </c>
      <c r="R30" s="8" t="s">
        <v>168</v>
      </c>
      <c r="S30" s="7"/>
    </row>
    <row r="31" spans="1:19" ht="10.95" customHeight="1" x14ac:dyDescent="0.3">
      <c r="A31" s="20"/>
      <c r="B31" s="19" t="s">
        <v>66</v>
      </c>
      <c r="C31" s="20"/>
      <c r="D31" s="20"/>
      <c r="E31" s="4" t="s">
        <v>67</v>
      </c>
      <c r="F31" s="2"/>
      <c r="G31" s="2"/>
      <c r="H31" s="2"/>
      <c r="I31" s="2"/>
      <c r="J31" s="2"/>
      <c r="K31" s="2"/>
      <c r="L31" s="2"/>
      <c r="M31" s="2"/>
      <c r="N31" s="2"/>
      <c r="O31" s="8" t="s">
        <v>220</v>
      </c>
      <c r="P31" s="8" t="s">
        <v>172</v>
      </c>
      <c r="Q31" s="8" t="s">
        <v>219</v>
      </c>
      <c r="R31" s="8" t="s">
        <v>168</v>
      </c>
      <c r="S31" s="7"/>
    </row>
    <row r="32" spans="1:19" ht="10.95" customHeight="1" x14ac:dyDescent="0.3">
      <c r="A32" s="19" t="s">
        <v>68</v>
      </c>
      <c r="B32" s="20"/>
      <c r="C32" s="20"/>
      <c r="D32" s="20"/>
      <c r="E32" s="4" t="s">
        <v>69</v>
      </c>
      <c r="F32" s="2"/>
      <c r="G32" s="2"/>
      <c r="H32" s="2"/>
      <c r="I32" s="2"/>
      <c r="J32" s="2"/>
      <c r="K32" s="2"/>
      <c r="L32" s="2"/>
      <c r="M32" s="2"/>
      <c r="N32" s="2"/>
      <c r="O32" s="8" t="s">
        <v>221</v>
      </c>
      <c r="P32" s="8" t="s">
        <v>172</v>
      </c>
      <c r="Q32" s="8" t="s">
        <v>222</v>
      </c>
      <c r="R32" s="8" t="s">
        <v>168</v>
      </c>
      <c r="S32" s="7"/>
    </row>
    <row r="33" spans="1:19" ht="10.95" customHeight="1" x14ac:dyDescent="0.3">
      <c r="A33" s="21" t="s">
        <v>70</v>
      </c>
      <c r="B33" s="22"/>
      <c r="C33" s="22"/>
      <c r="D33" s="22"/>
      <c r="E33" s="4" t="s">
        <v>71</v>
      </c>
      <c r="F33" s="2"/>
      <c r="G33" s="2"/>
      <c r="H33" s="2"/>
      <c r="I33" s="2"/>
      <c r="J33" s="2"/>
      <c r="K33" s="2"/>
      <c r="L33" s="2"/>
      <c r="M33" s="2"/>
      <c r="N33" s="2"/>
      <c r="O33" s="8" t="s">
        <v>223</v>
      </c>
      <c r="P33" s="8" t="s">
        <v>172</v>
      </c>
      <c r="Q33" s="8" t="s">
        <v>224</v>
      </c>
      <c r="R33" s="8" t="s">
        <v>168</v>
      </c>
      <c r="S33" s="7"/>
    </row>
    <row r="34" spans="1:19" ht="10.95" customHeight="1" x14ac:dyDescent="0.3">
      <c r="A34" s="20"/>
      <c r="B34" s="19" t="s">
        <v>72</v>
      </c>
      <c r="C34" s="20"/>
      <c r="D34" s="20"/>
      <c r="E34" s="4" t="s">
        <v>73</v>
      </c>
      <c r="F34" s="2"/>
      <c r="G34" s="2"/>
      <c r="H34" s="2"/>
      <c r="I34" s="2"/>
      <c r="J34" s="2"/>
      <c r="K34" s="2"/>
      <c r="L34" s="2"/>
      <c r="M34" s="2"/>
      <c r="N34" s="2"/>
      <c r="O34" s="8" t="s">
        <v>225</v>
      </c>
      <c r="P34" s="8" t="s">
        <v>172</v>
      </c>
      <c r="Q34" s="8" t="s">
        <v>226</v>
      </c>
      <c r="R34" s="8" t="s">
        <v>168</v>
      </c>
      <c r="S34" s="7"/>
    </row>
    <row r="35" spans="1:19" ht="10.95" customHeight="1" x14ac:dyDescent="0.3">
      <c r="A35" s="20"/>
      <c r="B35" s="19" t="s">
        <v>74</v>
      </c>
      <c r="C35" s="20"/>
      <c r="D35" s="20"/>
      <c r="E35" s="4" t="s">
        <v>75</v>
      </c>
      <c r="F35" s="2"/>
      <c r="G35" s="2"/>
      <c r="H35" s="2"/>
      <c r="I35" s="2"/>
      <c r="J35" s="2"/>
      <c r="K35" s="2"/>
      <c r="L35" s="2"/>
      <c r="M35" s="2"/>
      <c r="N35" s="2"/>
      <c r="O35" s="8" t="s">
        <v>227</v>
      </c>
      <c r="P35" s="8" t="s">
        <v>172</v>
      </c>
      <c r="Q35" s="8" t="s">
        <v>228</v>
      </c>
      <c r="R35" s="8" t="s">
        <v>168</v>
      </c>
      <c r="S35" s="7"/>
    </row>
    <row r="36" spans="1:19" ht="10.95" customHeight="1" x14ac:dyDescent="0.3">
      <c r="A36" s="21" t="s">
        <v>76</v>
      </c>
      <c r="B36" s="22"/>
      <c r="C36" s="22"/>
      <c r="D36" s="22"/>
      <c r="E36" s="4" t="s">
        <v>77</v>
      </c>
      <c r="F36" s="2"/>
      <c r="G36" s="2"/>
      <c r="H36" s="2"/>
      <c r="I36" s="2"/>
      <c r="J36" s="2"/>
      <c r="K36" s="2"/>
      <c r="L36" s="2"/>
      <c r="M36" s="2"/>
      <c r="N36" s="2"/>
      <c r="O36" s="8" t="s">
        <v>230</v>
      </c>
      <c r="P36" s="8" t="s">
        <v>172</v>
      </c>
      <c r="Q36" s="8" t="s">
        <v>229</v>
      </c>
      <c r="R36" s="8" t="s">
        <v>168</v>
      </c>
      <c r="S36" s="7"/>
    </row>
    <row r="37" spans="1:19" ht="10.95" customHeight="1" x14ac:dyDescent="0.3">
      <c r="A37" s="20"/>
      <c r="B37" s="19" t="s">
        <v>78</v>
      </c>
      <c r="C37" s="20"/>
      <c r="D37" s="20"/>
      <c r="E37" s="4" t="s">
        <v>79</v>
      </c>
      <c r="F37" s="2"/>
      <c r="G37" s="2"/>
      <c r="H37" s="2"/>
      <c r="I37" s="2"/>
      <c r="J37" s="2"/>
      <c r="K37" s="2"/>
      <c r="L37" s="2"/>
      <c r="M37" s="2"/>
      <c r="N37" s="2"/>
      <c r="O37" s="8" t="s">
        <v>232</v>
      </c>
      <c r="P37" s="8" t="s">
        <v>172</v>
      </c>
      <c r="Q37" s="8" t="s">
        <v>231</v>
      </c>
      <c r="R37" s="8" t="s">
        <v>168</v>
      </c>
      <c r="S37" s="7"/>
    </row>
    <row r="38" spans="1:19" ht="10.95" customHeight="1" x14ac:dyDescent="0.3">
      <c r="A38" s="20"/>
      <c r="B38" s="19" t="s">
        <v>80</v>
      </c>
      <c r="C38" s="20"/>
      <c r="D38" s="20"/>
      <c r="E38" s="4" t="s">
        <v>81</v>
      </c>
      <c r="F38" s="2"/>
      <c r="G38" s="2"/>
      <c r="H38" s="2"/>
      <c r="I38" s="2"/>
      <c r="J38" s="2"/>
      <c r="K38" s="2"/>
      <c r="L38" s="2"/>
      <c r="M38" s="2"/>
      <c r="N38" s="2"/>
      <c r="O38" s="8" t="s">
        <v>234</v>
      </c>
      <c r="P38" s="8" t="s">
        <v>172</v>
      </c>
      <c r="Q38" s="8" t="s">
        <v>233</v>
      </c>
      <c r="R38" s="8" t="s">
        <v>168</v>
      </c>
      <c r="S38" s="7"/>
    </row>
    <row r="39" spans="1:19" ht="10.95" customHeight="1" x14ac:dyDescent="0.3">
      <c r="A39" s="20"/>
      <c r="B39" s="19" t="s">
        <v>82</v>
      </c>
      <c r="C39" s="20"/>
      <c r="D39" s="20"/>
      <c r="E39" s="4" t="s">
        <v>83</v>
      </c>
      <c r="F39" s="2"/>
      <c r="G39" s="2"/>
      <c r="H39" s="2"/>
      <c r="I39" s="2"/>
      <c r="J39" s="2"/>
      <c r="K39" s="2"/>
      <c r="L39" s="2"/>
      <c r="M39" s="2"/>
      <c r="N39" s="2"/>
      <c r="O39" s="8" t="s">
        <v>235</v>
      </c>
      <c r="P39" s="8" t="s">
        <v>172</v>
      </c>
      <c r="Q39" s="8" t="s">
        <v>236</v>
      </c>
      <c r="R39" s="8" t="s">
        <v>168</v>
      </c>
      <c r="S39" s="7"/>
    </row>
    <row r="40" spans="1:19" ht="10.95" customHeight="1" x14ac:dyDescent="0.3">
      <c r="A40" s="20"/>
      <c r="B40" s="19" t="s">
        <v>84</v>
      </c>
      <c r="C40" s="20"/>
      <c r="D40" s="20"/>
      <c r="E40" s="4" t="s">
        <v>85</v>
      </c>
      <c r="F40" s="2"/>
      <c r="G40" s="2"/>
      <c r="H40" s="2"/>
      <c r="I40" s="2"/>
      <c r="J40" s="2"/>
      <c r="K40" s="2"/>
      <c r="L40" s="2"/>
      <c r="M40" s="2"/>
      <c r="N40" s="2"/>
      <c r="O40" s="8" t="s">
        <v>237</v>
      </c>
      <c r="P40" s="8" t="s">
        <v>172</v>
      </c>
      <c r="Q40" s="8" t="s">
        <v>238</v>
      </c>
      <c r="R40" s="8" t="s">
        <v>168</v>
      </c>
      <c r="S40" s="7"/>
    </row>
    <row r="41" spans="1:19" ht="10.95" customHeight="1" x14ac:dyDescent="0.3">
      <c r="A41" s="19" t="s">
        <v>86</v>
      </c>
      <c r="B41" s="20"/>
      <c r="C41" s="20"/>
      <c r="D41" s="20"/>
      <c r="E41" s="4" t="s">
        <v>87</v>
      </c>
      <c r="F41" s="2"/>
      <c r="G41" s="2"/>
      <c r="H41" s="2"/>
      <c r="I41" s="2"/>
      <c r="J41" s="2"/>
      <c r="K41" s="2"/>
      <c r="L41" s="2"/>
      <c r="M41" s="2"/>
      <c r="N41" s="2"/>
      <c r="O41" s="8" t="s">
        <v>239</v>
      </c>
      <c r="P41" s="8" t="s">
        <v>172</v>
      </c>
      <c r="Q41" s="8" t="s">
        <v>240</v>
      </c>
      <c r="R41" s="8" t="s">
        <v>168</v>
      </c>
      <c r="S41" s="7"/>
    </row>
    <row r="42" spans="1:19" ht="10.95" customHeight="1" x14ac:dyDescent="0.3">
      <c r="A42" s="19" t="s">
        <v>88</v>
      </c>
      <c r="B42" s="20"/>
      <c r="C42" s="20"/>
      <c r="D42" s="20"/>
      <c r="E42" s="4" t="s">
        <v>89</v>
      </c>
      <c r="F42" s="2"/>
      <c r="G42" s="2"/>
      <c r="H42" s="2"/>
      <c r="I42" s="2"/>
      <c r="J42" s="2"/>
      <c r="K42" s="2"/>
      <c r="L42" s="2"/>
      <c r="M42" s="2"/>
      <c r="N42" s="2"/>
      <c r="O42" s="8" t="s">
        <v>242</v>
      </c>
      <c r="P42" s="8" t="s">
        <v>172</v>
      </c>
      <c r="Q42" s="8" t="s">
        <v>241</v>
      </c>
      <c r="R42" s="8" t="s">
        <v>168</v>
      </c>
      <c r="S42" s="7"/>
    </row>
    <row r="43" spans="1:19" ht="10.95" customHeight="1" x14ac:dyDescent="0.3">
      <c r="A43" s="19" t="s">
        <v>90</v>
      </c>
      <c r="B43" s="20"/>
      <c r="C43" s="20"/>
      <c r="D43" s="20"/>
      <c r="E43" s="4" t="s">
        <v>91</v>
      </c>
      <c r="F43" s="2"/>
      <c r="G43" s="2"/>
      <c r="H43" s="2"/>
      <c r="I43" s="2"/>
      <c r="J43" s="2"/>
      <c r="K43" s="2"/>
      <c r="L43" s="2"/>
      <c r="M43" s="2"/>
      <c r="N43" s="2"/>
      <c r="O43" s="8" t="s">
        <v>244</v>
      </c>
      <c r="P43" s="8" t="s">
        <v>172</v>
      </c>
      <c r="Q43" s="8" t="s">
        <v>243</v>
      </c>
      <c r="R43" s="8" t="s">
        <v>168</v>
      </c>
      <c r="S43" s="7"/>
    </row>
    <row r="44" spans="1:19" ht="10.95" customHeight="1" x14ac:dyDescent="0.3">
      <c r="A44" s="21" t="s">
        <v>92</v>
      </c>
      <c r="B44" s="22"/>
      <c r="C44" s="22"/>
      <c r="D44" s="22"/>
      <c r="E44" s="4" t="s">
        <v>93</v>
      </c>
      <c r="F44" s="2"/>
      <c r="G44" s="2"/>
      <c r="H44" s="2"/>
      <c r="I44" s="2"/>
      <c r="J44" s="2"/>
      <c r="K44" s="2"/>
      <c r="L44" s="2"/>
      <c r="M44" s="2"/>
      <c r="N44" s="2"/>
      <c r="O44" s="8" t="s">
        <v>246</v>
      </c>
      <c r="P44" s="8" t="s">
        <v>172</v>
      </c>
      <c r="Q44" s="8" t="s">
        <v>245</v>
      </c>
      <c r="R44" s="8" t="s">
        <v>168</v>
      </c>
      <c r="S44" s="7"/>
    </row>
    <row r="45" spans="1:19" ht="10.95" customHeight="1" x14ac:dyDescent="0.3">
      <c r="A45" s="20"/>
      <c r="B45" s="19" t="s">
        <v>94</v>
      </c>
      <c r="C45" s="20"/>
      <c r="D45" s="20"/>
      <c r="E45" s="4" t="s">
        <v>95</v>
      </c>
      <c r="F45" s="2"/>
      <c r="G45" s="2"/>
      <c r="H45" s="2"/>
      <c r="I45" s="2"/>
      <c r="J45" s="2"/>
      <c r="K45" s="2"/>
      <c r="L45" s="2"/>
      <c r="M45" s="2"/>
      <c r="N45" s="2"/>
      <c r="O45" s="8" t="s">
        <v>248</v>
      </c>
      <c r="P45" s="8" t="s">
        <v>172</v>
      </c>
      <c r="Q45" s="8" t="s">
        <v>247</v>
      </c>
      <c r="R45" s="8" t="s">
        <v>168</v>
      </c>
      <c r="S45" s="7"/>
    </row>
    <row r="46" spans="1:19" ht="10.95" customHeight="1" x14ac:dyDescent="0.3">
      <c r="A46" s="20"/>
      <c r="B46" s="19" t="s">
        <v>96</v>
      </c>
      <c r="C46" s="20"/>
      <c r="D46" s="20"/>
      <c r="E46" s="4" t="s">
        <v>97</v>
      </c>
      <c r="F46" s="2"/>
      <c r="G46" s="2"/>
      <c r="H46" s="2"/>
      <c r="I46" s="2"/>
      <c r="J46" s="2"/>
      <c r="K46" s="2"/>
      <c r="L46" s="2"/>
      <c r="M46" s="2"/>
      <c r="N46" s="2"/>
      <c r="O46" s="8" t="s">
        <v>249</v>
      </c>
      <c r="P46" s="8" t="s">
        <v>172</v>
      </c>
      <c r="Q46" s="8" t="s">
        <v>250</v>
      </c>
      <c r="R46" s="8" t="s">
        <v>168</v>
      </c>
      <c r="S46" s="7"/>
    </row>
    <row r="47" spans="1:19" ht="10.95" customHeight="1" x14ac:dyDescent="0.3">
      <c r="A47" s="21" t="s">
        <v>98</v>
      </c>
      <c r="B47" s="22"/>
      <c r="C47" s="22"/>
      <c r="D47" s="22"/>
      <c r="E47" s="4" t="s">
        <v>99</v>
      </c>
      <c r="F47" s="2"/>
      <c r="G47" s="2"/>
      <c r="H47" s="2"/>
      <c r="I47" s="2"/>
      <c r="J47" s="2"/>
      <c r="K47" s="2"/>
      <c r="L47" s="2"/>
      <c r="M47" s="2"/>
      <c r="N47" s="2"/>
      <c r="O47" s="8" t="s">
        <v>252</v>
      </c>
      <c r="P47" s="8" t="s">
        <v>253</v>
      </c>
      <c r="Q47" s="8" t="s">
        <v>251</v>
      </c>
      <c r="R47" s="8" t="s">
        <v>168</v>
      </c>
      <c r="S47" s="7"/>
    </row>
    <row r="48" spans="1:19" ht="10.95" customHeight="1" x14ac:dyDescent="0.3">
      <c r="A48" s="20"/>
      <c r="B48" s="19" t="s">
        <v>100</v>
      </c>
      <c r="C48" s="20"/>
      <c r="D48" s="20"/>
      <c r="E48" s="4" t="s">
        <v>101</v>
      </c>
      <c r="F48" s="2"/>
      <c r="G48" s="2"/>
      <c r="H48" s="2"/>
      <c r="I48" s="2"/>
      <c r="J48" s="2"/>
      <c r="K48" s="2"/>
      <c r="L48" s="2"/>
      <c r="M48" s="2"/>
      <c r="N48" s="2"/>
      <c r="O48" s="8" t="s">
        <v>254</v>
      </c>
      <c r="P48" s="8" t="s">
        <v>253</v>
      </c>
      <c r="Q48" s="8" t="s">
        <v>255</v>
      </c>
      <c r="R48" s="8" t="s">
        <v>168</v>
      </c>
      <c r="S48" s="7"/>
    </row>
    <row r="49" spans="1:19" ht="10.95" customHeight="1" x14ac:dyDescent="0.3">
      <c r="A49" s="20"/>
      <c r="B49" s="19" t="s">
        <v>102</v>
      </c>
      <c r="C49" s="20"/>
      <c r="D49" s="20"/>
      <c r="E49" s="4" t="s">
        <v>103</v>
      </c>
      <c r="F49" s="2"/>
      <c r="G49" s="2"/>
      <c r="H49" s="2"/>
      <c r="I49" s="2"/>
      <c r="J49" s="2"/>
      <c r="K49" s="2"/>
      <c r="L49" s="2"/>
      <c r="M49" s="2"/>
      <c r="N49" s="2"/>
      <c r="O49" s="8" t="s">
        <v>256</v>
      </c>
      <c r="P49" s="8" t="s">
        <v>253</v>
      </c>
      <c r="Q49" s="8" t="s">
        <v>257</v>
      </c>
      <c r="R49" s="8" t="s">
        <v>168</v>
      </c>
      <c r="S49" s="7"/>
    </row>
    <row r="50" spans="1:19" ht="10.95" customHeight="1" x14ac:dyDescent="0.3">
      <c r="A50" s="20"/>
      <c r="B50" s="19" t="s">
        <v>104</v>
      </c>
      <c r="C50" s="20"/>
      <c r="D50" s="20"/>
      <c r="E50" s="4" t="s">
        <v>105</v>
      </c>
      <c r="F50" s="2"/>
      <c r="G50" s="2"/>
      <c r="H50" s="2"/>
      <c r="I50" s="2"/>
      <c r="J50" s="2"/>
      <c r="K50" s="2"/>
      <c r="L50" s="2"/>
      <c r="M50" s="2"/>
      <c r="N50" s="2"/>
      <c r="O50" s="8" t="s">
        <v>259</v>
      </c>
      <c r="P50" s="8" t="s">
        <v>253</v>
      </c>
      <c r="Q50" s="8" t="s">
        <v>258</v>
      </c>
      <c r="R50" s="8" t="s">
        <v>168</v>
      </c>
      <c r="S50" s="7"/>
    </row>
    <row r="51" spans="1:19" ht="10.95" customHeight="1" x14ac:dyDescent="0.3">
      <c r="A51" s="20"/>
      <c r="B51" s="19" t="s">
        <v>106</v>
      </c>
      <c r="C51" s="20"/>
      <c r="D51" s="20"/>
      <c r="E51" s="4" t="s">
        <v>107</v>
      </c>
      <c r="F51" s="2"/>
      <c r="G51" s="2"/>
      <c r="H51" s="2"/>
      <c r="I51" s="2"/>
      <c r="J51" s="2"/>
      <c r="K51" s="2"/>
      <c r="L51" s="2"/>
      <c r="M51" s="2"/>
      <c r="N51" s="2"/>
      <c r="O51" s="8" t="s">
        <v>261</v>
      </c>
      <c r="P51" s="8" t="s">
        <v>253</v>
      </c>
      <c r="Q51" s="8" t="s">
        <v>260</v>
      </c>
      <c r="R51" s="8" t="s">
        <v>168</v>
      </c>
      <c r="S51" s="7"/>
    </row>
    <row r="52" spans="1:19" ht="10.95" customHeight="1" x14ac:dyDescent="0.3">
      <c r="A52" s="20"/>
      <c r="B52" s="19" t="s">
        <v>108</v>
      </c>
      <c r="C52" s="20"/>
      <c r="D52" s="20"/>
      <c r="E52" s="4" t="s">
        <v>109</v>
      </c>
      <c r="F52" s="2"/>
      <c r="G52" s="2"/>
      <c r="H52" s="2"/>
      <c r="I52" s="2"/>
      <c r="J52" s="2"/>
      <c r="K52" s="2"/>
      <c r="L52" s="2"/>
      <c r="M52" s="2"/>
      <c r="N52" s="2"/>
      <c r="O52" s="8" t="s">
        <v>262</v>
      </c>
      <c r="P52" s="8" t="s">
        <v>253</v>
      </c>
      <c r="Q52" s="8" t="s">
        <v>263</v>
      </c>
      <c r="R52" s="8" t="s">
        <v>168</v>
      </c>
      <c r="S52" s="7"/>
    </row>
    <row r="53" spans="1:19" ht="10.95" customHeight="1" x14ac:dyDescent="0.3">
      <c r="A53" s="20"/>
      <c r="B53" s="19" t="s">
        <v>110</v>
      </c>
      <c r="C53" s="20"/>
      <c r="D53" s="20"/>
      <c r="E53" s="4" t="s">
        <v>111</v>
      </c>
      <c r="F53" s="2"/>
      <c r="G53" s="2"/>
      <c r="H53" s="2"/>
      <c r="I53" s="2"/>
      <c r="J53" s="2"/>
      <c r="K53" s="2"/>
      <c r="L53" s="2"/>
      <c r="M53" s="2"/>
      <c r="N53" s="2"/>
      <c r="O53" s="8" t="s">
        <v>265</v>
      </c>
      <c r="P53" s="8" t="s">
        <v>266</v>
      </c>
      <c r="Q53" s="8" t="s">
        <v>264</v>
      </c>
      <c r="R53" s="8" t="s">
        <v>168</v>
      </c>
      <c r="S53" s="7"/>
    </row>
    <row r="54" spans="1:19" ht="10.95" customHeight="1" x14ac:dyDescent="0.3">
      <c r="A54" s="20"/>
      <c r="B54" s="19" t="s">
        <v>112</v>
      </c>
      <c r="C54" s="20"/>
      <c r="D54" s="20"/>
      <c r="E54" s="4" t="s">
        <v>113</v>
      </c>
      <c r="F54" s="2"/>
      <c r="G54" s="2"/>
      <c r="H54" s="2"/>
      <c r="I54" s="2"/>
      <c r="J54" s="2"/>
      <c r="K54" s="2"/>
      <c r="L54" s="2"/>
      <c r="M54" s="2"/>
      <c r="N54" s="2"/>
      <c r="O54" s="8" t="s">
        <v>269</v>
      </c>
      <c r="P54" s="8" t="s">
        <v>268</v>
      </c>
      <c r="Q54" s="8" t="s">
        <v>267</v>
      </c>
      <c r="R54" s="8" t="s">
        <v>168</v>
      </c>
      <c r="S54" s="7"/>
    </row>
    <row r="55" spans="1:19" ht="10.95" customHeight="1" x14ac:dyDescent="0.3">
      <c r="A55" s="20"/>
      <c r="B55" s="19" t="s">
        <v>114</v>
      </c>
      <c r="C55" s="20"/>
      <c r="D55" s="20"/>
      <c r="E55" s="4" t="s">
        <v>115</v>
      </c>
      <c r="F55" s="2"/>
      <c r="G55" s="2"/>
      <c r="H55" s="2"/>
      <c r="I55" s="2"/>
      <c r="J55" s="2"/>
      <c r="K55" s="2"/>
      <c r="L55" s="2"/>
      <c r="M55" s="2"/>
      <c r="N55" s="2"/>
      <c r="O55" s="8" t="s">
        <v>252</v>
      </c>
      <c r="P55" s="8" t="s">
        <v>253</v>
      </c>
      <c r="Q55" s="8" t="s">
        <v>270</v>
      </c>
      <c r="R55" s="8" t="s">
        <v>168</v>
      </c>
      <c r="S55" s="7"/>
    </row>
    <row r="56" spans="1:19" ht="10.95" customHeight="1" x14ac:dyDescent="0.3">
      <c r="A56" s="20"/>
      <c r="B56" s="19" t="s">
        <v>116</v>
      </c>
      <c r="C56" s="20"/>
      <c r="D56" s="20"/>
      <c r="E56" s="4" t="s">
        <v>117</v>
      </c>
      <c r="F56" s="2"/>
      <c r="G56" s="2"/>
      <c r="H56" s="2"/>
      <c r="I56" s="2"/>
      <c r="J56" s="2"/>
      <c r="K56" s="2"/>
      <c r="L56" s="2"/>
      <c r="M56" s="2"/>
      <c r="N56" s="2"/>
      <c r="O56" s="8" t="s">
        <v>272</v>
      </c>
      <c r="P56" s="8" t="s">
        <v>253</v>
      </c>
      <c r="Q56" s="8" t="s">
        <v>271</v>
      </c>
      <c r="R56" s="8" t="s">
        <v>168</v>
      </c>
      <c r="S56" s="7"/>
    </row>
    <row r="57" spans="1:19" ht="10.95" customHeight="1" x14ac:dyDescent="0.3">
      <c r="A57" s="20"/>
      <c r="B57" s="21" t="s">
        <v>118</v>
      </c>
      <c r="C57" s="22"/>
      <c r="D57" s="22"/>
      <c r="E57" s="4" t="s">
        <v>119</v>
      </c>
      <c r="F57" s="2"/>
      <c r="G57" s="2"/>
      <c r="H57" s="2"/>
      <c r="I57" s="2"/>
      <c r="J57" s="2"/>
      <c r="K57" s="2"/>
      <c r="L57" s="2"/>
      <c r="M57" s="2"/>
      <c r="N57" s="2"/>
      <c r="O57" s="8" t="s">
        <v>273</v>
      </c>
      <c r="P57" s="8" t="s">
        <v>253</v>
      </c>
      <c r="Q57" s="8" t="s">
        <v>273</v>
      </c>
      <c r="R57" s="8" t="s">
        <v>168</v>
      </c>
      <c r="S57" s="7"/>
    </row>
    <row r="58" spans="1:19" ht="10.95" customHeight="1" x14ac:dyDescent="0.3">
      <c r="A58" s="20"/>
      <c r="B58" s="20"/>
      <c r="C58" s="19" t="s">
        <v>120</v>
      </c>
      <c r="D58" s="20"/>
      <c r="E58" s="4" t="s">
        <v>121</v>
      </c>
      <c r="F58" s="2"/>
      <c r="G58" s="2"/>
      <c r="H58" s="2"/>
      <c r="I58" s="2"/>
      <c r="J58" s="2"/>
      <c r="K58" s="2"/>
      <c r="L58" s="2"/>
      <c r="M58" s="2"/>
      <c r="N58" s="2"/>
      <c r="O58" s="8" t="s">
        <v>275</v>
      </c>
      <c r="P58" s="8" t="s">
        <v>253</v>
      </c>
      <c r="Q58" s="8" t="s">
        <v>274</v>
      </c>
      <c r="R58" s="8" t="s">
        <v>168</v>
      </c>
      <c r="S58" s="7"/>
    </row>
    <row r="59" spans="1:19" ht="10.95" customHeight="1" x14ac:dyDescent="0.3">
      <c r="A59" s="20"/>
      <c r="B59" s="20"/>
      <c r="C59" s="19" t="s">
        <v>122</v>
      </c>
      <c r="D59" s="20"/>
      <c r="E59" s="4" t="s">
        <v>123</v>
      </c>
      <c r="F59" s="2"/>
      <c r="G59" s="2"/>
      <c r="H59" s="2"/>
      <c r="I59" s="2"/>
      <c r="J59" s="2"/>
      <c r="K59" s="2"/>
      <c r="L59" s="2"/>
      <c r="M59" s="2"/>
      <c r="N59" s="2"/>
      <c r="O59" s="8" t="s">
        <v>276</v>
      </c>
      <c r="P59" s="8" t="s">
        <v>253</v>
      </c>
      <c r="Q59" s="8" t="s">
        <v>277</v>
      </c>
      <c r="R59" s="8" t="s">
        <v>168</v>
      </c>
      <c r="S59" s="7"/>
    </row>
    <row r="60" spans="1:19" ht="10.95" customHeight="1" x14ac:dyDescent="0.3">
      <c r="A60" s="20"/>
      <c r="B60" s="19" t="s">
        <v>124</v>
      </c>
      <c r="C60" s="20"/>
      <c r="D60" s="20"/>
      <c r="E60" s="4" t="s">
        <v>125</v>
      </c>
      <c r="F60" s="2"/>
      <c r="G60" s="2"/>
      <c r="H60" s="2"/>
      <c r="I60" s="2"/>
      <c r="J60" s="2"/>
      <c r="K60" s="2"/>
      <c r="L60" s="2"/>
      <c r="M60" s="2"/>
      <c r="N60" s="2"/>
      <c r="O60" s="8" t="s">
        <v>279</v>
      </c>
      <c r="P60" s="8" t="s">
        <v>253</v>
      </c>
      <c r="Q60" s="8" t="s">
        <v>278</v>
      </c>
      <c r="R60" s="8" t="s">
        <v>168</v>
      </c>
      <c r="S60" s="7"/>
    </row>
    <row r="61" spans="1:19" ht="10.95" customHeight="1" x14ac:dyDescent="0.3">
      <c r="A61" s="20"/>
      <c r="B61" s="21" t="s">
        <v>126</v>
      </c>
      <c r="C61" s="22"/>
      <c r="D61" s="22"/>
      <c r="E61" s="4" t="s">
        <v>127</v>
      </c>
      <c r="F61" s="2"/>
      <c r="G61" s="2"/>
      <c r="H61" s="2"/>
      <c r="I61" s="2"/>
      <c r="J61" s="2"/>
      <c r="K61" s="2"/>
      <c r="L61" s="2"/>
      <c r="M61" s="2"/>
      <c r="N61" s="2"/>
      <c r="O61" s="8" t="s">
        <v>281</v>
      </c>
      <c r="P61" s="8" t="s">
        <v>253</v>
      </c>
      <c r="Q61" s="8" t="s">
        <v>280</v>
      </c>
      <c r="R61" s="8" t="s">
        <v>168</v>
      </c>
      <c r="S61" s="7"/>
    </row>
    <row r="62" spans="1:19" ht="10.95" customHeight="1" x14ac:dyDescent="0.3">
      <c r="A62" s="20"/>
      <c r="B62" s="20"/>
      <c r="C62" s="19" t="s">
        <v>128</v>
      </c>
      <c r="D62" s="20"/>
      <c r="E62" s="4" t="s">
        <v>129</v>
      </c>
      <c r="F62" s="2"/>
      <c r="G62" s="2"/>
      <c r="H62" s="2"/>
      <c r="I62" s="2"/>
      <c r="J62" s="2"/>
      <c r="K62" s="2"/>
      <c r="L62" s="2"/>
      <c r="M62" s="2"/>
      <c r="N62" s="2"/>
      <c r="O62" s="8" t="s">
        <v>281</v>
      </c>
      <c r="P62" s="8" t="s">
        <v>253</v>
      </c>
      <c r="Q62" s="8" t="s">
        <v>280</v>
      </c>
      <c r="R62" s="8" t="s">
        <v>168</v>
      </c>
      <c r="S62" s="8" t="s">
        <v>308</v>
      </c>
    </row>
    <row r="63" spans="1:19" ht="10.95" customHeight="1" x14ac:dyDescent="0.3">
      <c r="A63" s="21" t="s">
        <v>130</v>
      </c>
      <c r="B63" s="22"/>
      <c r="C63" s="22"/>
      <c r="D63" s="22"/>
      <c r="E63" s="4" t="s">
        <v>131</v>
      </c>
      <c r="F63" s="2"/>
      <c r="G63" s="2"/>
      <c r="H63" s="2"/>
      <c r="I63" s="2"/>
      <c r="J63" s="2"/>
      <c r="K63" s="2"/>
      <c r="L63" s="2"/>
      <c r="M63" s="2"/>
      <c r="N63" s="2"/>
      <c r="O63" s="8" t="s">
        <v>283</v>
      </c>
      <c r="P63" s="8" t="s">
        <v>253</v>
      </c>
      <c r="Q63" s="8" t="s">
        <v>282</v>
      </c>
      <c r="R63" s="8" t="s">
        <v>168</v>
      </c>
      <c r="S63" s="7"/>
    </row>
    <row r="64" spans="1:19" ht="10.95" customHeight="1" x14ac:dyDescent="0.3">
      <c r="A64" s="20"/>
      <c r="B64" s="19" t="s">
        <v>132</v>
      </c>
      <c r="C64" s="20"/>
      <c r="D64" s="20"/>
      <c r="E64" s="4" t="s">
        <v>133</v>
      </c>
      <c r="F64" s="2"/>
      <c r="G64" s="2"/>
      <c r="H64" s="2"/>
      <c r="I64" s="2"/>
      <c r="J64" s="2"/>
      <c r="K64" s="2"/>
      <c r="L64" s="2"/>
      <c r="M64" s="2"/>
      <c r="N64" s="2"/>
      <c r="O64" s="8" t="s">
        <v>285</v>
      </c>
      <c r="P64" s="8" t="s">
        <v>284</v>
      </c>
      <c r="Q64" s="8" t="s">
        <v>286</v>
      </c>
      <c r="R64" s="8" t="s">
        <v>168</v>
      </c>
      <c r="S64" s="7"/>
    </row>
    <row r="65" spans="1:19" ht="10.95" customHeight="1" x14ac:dyDescent="0.3">
      <c r="A65" s="20"/>
      <c r="B65" s="19" t="s">
        <v>134</v>
      </c>
      <c r="C65" s="20"/>
      <c r="D65" s="20"/>
      <c r="E65" s="4" t="s">
        <v>135</v>
      </c>
      <c r="F65" s="2"/>
      <c r="G65" s="2"/>
      <c r="H65" s="2"/>
      <c r="I65" s="2"/>
      <c r="J65" s="2"/>
      <c r="K65" s="2"/>
      <c r="L65" s="2"/>
      <c r="M65" s="2"/>
      <c r="N65" s="2"/>
      <c r="O65" s="8" t="s">
        <v>287</v>
      </c>
      <c r="P65" s="8" t="s">
        <v>288</v>
      </c>
      <c r="Q65" s="8" t="s">
        <v>289</v>
      </c>
      <c r="R65" s="8" t="s">
        <v>168</v>
      </c>
      <c r="S65" s="7"/>
    </row>
    <row r="66" spans="1:19" ht="10.95" customHeight="1" x14ac:dyDescent="0.3">
      <c r="A66" s="21" t="s">
        <v>136</v>
      </c>
      <c r="B66" s="22"/>
      <c r="C66" s="22"/>
      <c r="D66" s="22"/>
      <c r="E66" s="4" t="s">
        <v>137</v>
      </c>
      <c r="F66" s="2"/>
      <c r="G66" s="2"/>
      <c r="H66" s="2"/>
      <c r="I66" s="2"/>
      <c r="J66" s="2"/>
      <c r="K66" s="2"/>
      <c r="L66" s="2"/>
      <c r="M66" s="2"/>
      <c r="N66" s="2"/>
      <c r="O66" s="8" t="s">
        <v>291</v>
      </c>
      <c r="P66" s="8" t="s">
        <v>290</v>
      </c>
      <c r="Q66" s="8" t="s">
        <v>291</v>
      </c>
      <c r="R66" s="8" t="s">
        <v>168</v>
      </c>
      <c r="S66" s="7"/>
    </row>
    <row r="67" spans="1:19" ht="10.95" customHeight="1" x14ac:dyDescent="0.3">
      <c r="A67" s="20"/>
      <c r="B67" s="19" t="s">
        <v>138</v>
      </c>
      <c r="C67" s="20"/>
      <c r="D67" s="20"/>
      <c r="E67" s="4" t="s">
        <v>139</v>
      </c>
      <c r="F67" s="2"/>
      <c r="G67" s="2"/>
      <c r="H67" s="2"/>
      <c r="I67" s="2"/>
      <c r="J67" s="2"/>
      <c r="K67" s="2"/>
      <c r="L67" s="2"/>
      <c r="M67" s="2"/>
      <c r="N67" s="2"/>
      <c r="O67" s="8" t="s">
        <v>269</v>
      </c>
      <c r="P67" s="8" t="s">
        <v>266</v>
      </c>
      <c r="Q67" s="8" t="s">
        <v>267</v>
      </c>
      <c r="R67" s="8" t="s">
        <v>168</v>
      </c>
      <c r="S67" s="7"/>
    </row>
    <row r="68" spans="1:19" ht="10.95" customHeight="1" x14ac:dyDescent="0.3">
      <c r="A68" s="20"/>
      <c r="B68" s="21" t="s">
        <v>140</v>
      </c>
      <c r="C68" s="22"/>
      <c r="D68" s="22"/>
      <c r="E68" s="4" t="s">
        <v>141</v>
      </c>
      <c r="F68" s="2"/>
      <c r="G68" s="2"/>
      <c r="H68" s="2"/>
      <c r="I68" s="2"/>
      <c r="J68" s="2"/>
      <c r="K68" s="2"/>
      <c r="L68" s="2"/>
      <c r="M68" s="2"/>
      <c r="N68" s="2"/>
      <c r="O68" s="8" t="s">
        <v>293</v>
      </c>
      <c r="P68" s="8" t="s">
        <v>290</v>
      </c>
      <c r="Q68" s="8" t="s">
        <v>292</v>
      </c>
      <c r="R68" s="8" t="s">
        <v>168</v>
      </c>
      <c r="S68" s="7"/>
    </row>
    <row r="69" spans="1:19" ht="10.95" customHeight="1" x14ac:dyDescent="0.3">
      <c r="A69" s="20"/>
      <c r="B69" s="20"/>
      <c r="C69" s="19" t="s">
        <v>142</v>
      </c>
      <c r="D69" s="20"/>
      <c r="E69" s="4" t="s">
        <v>143</v>
      </c>
      <c r="F69" s="2"/>
      <c r="G69" s="2"/>
      <c r="H69" s="2"/>
      <c r="I69" s="2"/>
      <c r="J69" s="2"/>
      <c r="K69" s="2"/>
      <c r="L69" s="2"/>
      <c r="M69" s="2"/>
      <c r="N69" s="2"/>
      <c r="O69" s="8" t="s">
        <v>295</v>
      </c>
      <c r="P69" s="8" t="s">
        <v>294</v>
      </c>
      <c r="Q69" s="8" t="s">
        <v>296</v>
      </c>
      <c r="R69" s="8" t="s">
        <v>168</v>
      </c>
      <c r="S69" s="7"/>
    </row>
    <row r="70" spans="1:19" ht="10.95" customHeight="1" x14ac:dyDescent="0.3">
      <c r="A70" s="20"/>
      <c r="B70" s="20"/>
      <c r="C70" s="21" t="s">
        <v>144</v>
      </c>
      <c r="D70" s="6"/>
      <c r="E70" s="4" t="s">
        <v>145</v>
      </c>
      <c r="F70" s="2"/>
      <c r="G70" s="2"/>
      <c r="H70" s="2"/>
      <c r="I70" s="2"/>
      <c r="J70" s="2"/>
      <c r="K70" s="2"/>
      <c r="L70" s="2"/>
      <c r="M70" s="2"/>
      <c r="N70" s="2"/>
      <c r="O70" s="8" t="s">
        <v>269</v>
      </c>
      <c r="P70" s="8" t="s">
        <v>290</v>
      </c>
      <c r="Q70" s="8" t="s">
        <v>267</v>
      </c>
      <c r="R70" s="8" t="s">
        <v>168</v>
      </c>
      <c r="S70" s="7"/>
    </row>
    <row r="71" spans="1:19" ht="10.95" customHeight="1" x14ac:dyDescent="0.3">
      <c r="A71" s="20"/>
      <c r="B71" s="20"/>
      <c r="C71" s="20"/>
      <c r="D71" s="5" t="s">
        <v>146</v>
      </c>
      <c r="E71" s="4" t="s">
        <v>147</v>
      </c>
      <c r="F71" s="2"/>
      <c r="G71" s="2"/>
      <c r="H71" s="2"/>
      <c r="I71" s="2"/>
      <c r="J71" s="2"/>
      <c r="K71" s="2"/>
      <c r="L71" s="2"/>
      <c r="M71" s="2"/>
      <c r="N71" s="2"/>
      <c r="O71" s="8" t="s">
        <v>295</v>
      </c>
      <c r="P71" s="8" t="s">
        <v>297</v>
      </c>
      <c r="Q71" s="8" t="s">
        <v>296</v>
      </c>
      <c r="R71" s="8" t="s">
        <v>168</v>
      </c>
      <c r="S71" s="7"/>
    </row>
    <row r="72" spans="1:19" ht="10.95" customHeight="1" x14ac:dyDescent="0.3">
      <c r="A72" s="20"/>
      <c r="B72" s="20"/>
      <c r="C72" s="20"/>
      <c r="D72" s="5" t="s">
        <v>148</v>
      </c>
      <c r="E72" s="4" t="s">
        <v>149</v>
      </c>
      <c r="F72" s="2"/>
      <c r="G72" s="2"/>
      <c r="H72" s="2"/>
      <c r="I72" s="2"/>
      <c r="J72" s="2"/>
      <c r="K72" s="2"/>
      <c r="L72" s="2"/>
      <c r="M72" s="2"/>
      <c r="N72" s="2"/>
      <c r="O72" s="8" t="s">
        <v>298</v>
      </c>
      <c r="P72" s="8" t="s">
        <v>290</v>
      </c>
      <c r="Q72" s="8" t="s">
        <v>299</v>
      </c>
      <c r="R72" s="8" t="s">
        <v>168</v>
      </c>
      <c r="S72" s="7"/>
    </row>
    <row r="73" spans="1:19" ht="10.95" customHeight="1" x14ac:dyDescent="0.3">
      <c r="A73" s="20"/>
      <c r="B73" s="20"/>
      <c r="C73" s="20"/>
      <c r="D73" s="5" t="s">
        <v>150</v>
      </c>
      <c r="E73" s="4" t="s">
        <v>151</v>
      </c>
      <c r="F73" s="2"/>
      <c r="G73" s="2"/>
      <c r="H73" s="2"/>
      <c r="I73" s="2"/>
      <c r="J73" s="2"/>
      <c r="K73" s="2"/>
      <c r="L73" s="2"/>
      <c r="M73" s="2"/>
      <c r="N73" s="2"/>
      <c r="O73" s="8" t="s">
        <v>300</v>
      </c>
      <c r="P73" s="8" t="s">
        <v>290</v>
      </c>
      <c r="Q73" s="8" t="s">
        <v>301</v>
      </c>
      <c r="R73" s="8" t="s">
        <v>168</v>
      </c>
      <c r="S73" s="7"/>
    </row>
    <row r="74" spans="1:19" ht="10.95" customHeight="1" x14ac:dyDescent="0.3">
      <c r="A74" s="20"/>
      <c r="B74" s="20"/>
      <c r="C74" s="20"/>
      <c r="D74" s="5" t="s">
        <v>152</v>
      </c>
      <c r="E74" s="4" t="s">
        <v>153</v>
      </c>
      <c r="F74" s="2"/>
      <c r="G74" s="2"/>
      <c r="H74" s="2"/>
      <c r="I74" s="2"/>
      <c r="J74" s="2"/>
      <c r="K74" s="2"/>
      <c r="L74" s="2"/>
      <c r="M74" s="2"/>
      <c r="N74" s="2"/>
      <c r="O74" s="8" t="s">
        <v>303</v>
      </c>
      <c r="P74" s="8" t="s">
        <v>290</v>
      </c>
      <c r="Q74" s="8" t="s">
        <v>302</v>
      </c>
      <c r="R74" s="8" t="s">
        <v>168</v>
      </c>
      <c r="S74" s="7"/>
    </row>
    <row r="75" spans="1:19" ht="10.95" customHeight="1" x14ac:dyDescent="0.3">
      <c r="A75" s="20"/>
      <c r="B75" s="20"/>
      <c r="C75" s="20"/>
      <c r="D75" s="5" t="s">
        <v>154</v>
      </c>
      <c r="E75" s="4" t="s">
        <v>155</v>
      </c>
      <c r="F75" s="2"/>
      <c r="G75" s="2"/>
      <c r="H75" s="2"/>
      <c r="I75" s="2"/>
      <c r="J75" s="2"/>
      <c r="K75" s="2"/>
      <c r="L75" s="2"/>
      <c r="M75" s="2"/>
      <c r="N75" s="2"/>
      <c r="O75" s="8" t="s">
        <v>306</v>
      </c>
      <c r="P75" s="8" t="s">
        <v>304</v>
      </c>
      <c r="Q75" s="8" t="s">
        <v>305</v>
      </c>
      <c r="R75" s="8" t="s">
        <v>168</v>
      </c>
      <c r="S75" s="7"/>
    </row>
    <row r="76" spans="1:19" ht="10.95" customHeight="1" x14ac:dyDescent="0.3">
      <c r="A76" s="20"/>
      <c r="B76" s="20"/>
      <c r="C76" s="20"/>
      <c r="D76" s="5" t="s">
        <v>156</v>
      </c>
      <c r="E76" s="4" t="s">
        <v>157</v>
      </c>
      <c r="F76" s="2"/>
      <c r="G76" s="2"/>
      <c r="H76" s="2"/>
      <c r="I76" s="2"/>
      <c r="J76" s="2"/>
      <c r="K76" s="2"/>
      <c r="L76" s="2"/>
      <c r="M76" s="2"/>
      <c r="N76" s="2"/>
      <c r="O76" s="8" t="s">
        <v>306</v>
      </c>
      <c r="P76" s="8" t="s">
        <v>307</v>
      </c>
      <c r="Q76" s="8" t="s">
        <v>305</v>
      </c>
      <c r="R76" s="8" t="s">
        <v>168</v>
      </c>
      <c r="S76" s="7"/>
    </row>
    <row r="77" spans="1:19" ht="10.95" customHeight="1" x14ac:dyDescent="0.3">
      <c r="A77" s="19" t="s">
        <v>158</v>
      </c>
      <c r="B77" s="20"/>
      <c r="C77" s="20"/>
      <c r="D77" s="20"/>
      <c r="E77" s="4" t="s">
        <v>159</v>
      </c>
      <c r="F77" s="2"/>
      <c r="G77" s="2"/>
      <c r="H77" s="2"/>
      <c r="I77" s="2"/>
      <c r="J77" s="2"/>
      <c r="K77" s="2"/>
      <c r="L77" s="2"/>
      <c r="M77" s="2"/>
      <c r="N77" s="2"/>
      <c r="O77" s="7"/>
      <c r="P77" s="8" t="s">
        <v>170</v>
      </c>
      <c r="Q77" s="8" t="s">
        <v>169</v>
      </c>
      <c r="R77" s="8" t="s">
        <v>168</v>
      </c>
      <c r="S77" s="7"/>
    </row>
    <row r="78" spans="1:19" ht="10.95" customHeight="1" x14ac:dyDescent="0.3">
      <c r="A78" s="19" t="s">
        <v>160</v>
      </c>
      <c r="B78" s="20"/>
      <c r="C78" s="20"/>
      <c r="D78" s="20"/>
      <c r="E78" s="4" t="s">
        <v>161</v>
      </c>
      <c r="F78" s="2"/>
      <c r="G78" s="2"/>
      <c r="H78" s="2"/>
      <c r="I78" s="2"/>
      <c r="J78" s="2"/>
      <c r="K78" s="2"/>
      <c r="L78" s="2"/>
      <c r="M78" s="2"/>
      <c r="N78" s="2"/>
      <c r="O78" s="7"/>
      <c r="P78" s="8" t="s">
        <v>167</v>
      </c>
      <c r="Q78" s="7"/>
      <c r="R78" s="8" t="s">
        <v>168</v>
      </c>
      <c r="S78" s="7"/>
    </row>
    <row r="79" spans="1:19" ht="10.95" customHeight="1" x14ac:dyDescent="0.3">
      <c r="E79" s="8" t="s">
        <v>309</v>
      </c>
      <c r="F79" s="8" t="s">
        <v>314</v>
      </c>
      <c r="G79" s="8" t="s">
        <v>314</v>
      </c>
      <c r="H79" s="8" t="s">
        <v>314</v>
      </c>
      <c r="I79" s="8" t="s">
        <v>314</v>
      </c>
      <c r="J79" s="8" t="s">
        <v>314</v>
      </c>
      <c r="K79" s="8" t="s">
        <v>314</v>
      </c>
      <c r="L79" s="8" t="s">
        <v>314</v>
      </c>
      <c r="M79" s="8" t="s">
        <v>314</v>
      </c>
      <c r="N79" s="8" t="s">
        <v>314</v>
      </c>
    </row>
    <row r="80" spans="1:19" ht="10.95" customHeight="1" x14ac:dyDescent="0.3">
      <c r="E80" s="8" t="s">
        <v>310</v>
      </c>
      <c r="F80" s="8" t="s">
        <v>317</v>
      </c>
      <c r="G80" s="8" t="s">
        <v>319</v>
      </c>
      <c r="H80" s="8" t="s">
        <v>320</v>
      </c>
      <c r="I80" s="8" t="s">
        <v>317</v>
      </c>
      <c r="J80" s="8" t="s">
        <v>319</v>
      </c>
      <c r="K80" s="8" t="s">
        <v>320</v>
      </c>
      <c r="L80" s="8" t="s">
        <v>317</v>
      </c>
      <c r="M80" s="8" t="s">
        <v>319</v>
      </c>
      <c r="N80" s="8" t="s">
        <v>320</v>
      </c>
    </row>
    <row r="81" spans="5:14" ht="10.95" customHeight="1" x14ac:dyDescent="0.3">
      <c r="E81" s="8" t="s">
        <v>311</v>
      </c>
      <c r="F81" s="8" t="s">
        <v>315</v>
      </c>
      <c r="G81" s="8" t="s">
        <v>315</v>
      </c>
      <c r="H81" s="8" t="s">
        <v>315</v>
      </c>
      <c r="I81" s="8" t="s">
        <v>315</v>
      </c>
      <c r="J81" s="8" t="s">
        <v>315</v>
      </c>
      <c r="K81" s="8" t="s">
        <v>315</v>
      </c>
      <c r="L81" s="8" t="s">
        <v>315</v>
      </c>
      <c r="M81" s="8" t="s">
        <v>315</v>
      </c>
      <c r="N81" s="8" t="s">
        <v>315</v>
      </c>
    </row>
    <row r="82" spans="5:14" ht="10.95" customHeight="1" x14ac:dyDescent="0.3">
      <c r="E82" s="8" t="s">
        <v>312</v>
      </c>
      <c r="F82" s="8" t="s">
        <v>318</v>
      </c>
      <c r="G82" s="8" t="s">
        <v>318</v>
      </c>
      <c r="H82" s="8" t="s">
        <v>318</v>
      </c>
      <c r="I82" s="8" t="s">
        <v>321</v>
      </c>
      <c r="J82" s="8" t="s">
        <v>321</v>
      </c>
      <c r="K82" s="8" t="s">
        <v>321</v>
      </c>
      <c r="L82" s="8" t="s">
        <v>322</v>
      </c>
      <c r="M82" s="8" t="s">
        <v>322</v>
      </c>
      <c r="N82" s="8" t="s">
        <v>322</v>
      </c>
    </row>
    <row r="83" spans="5:14" ht="10.95" customHeight="1" x14ac:dyDescent="0.3">
      <c r="E83" s="8" t="s">
        <v>313</v>
      </c>
      <c r="F83" s="8" t="s">
        <v>316</v>
      </c>
      <c r="G83" s="8" t="s">
        <v>316</v>
      </c>
      <c r="H83" s="8" t="s">
        <v>316</v>
      </c>
      <c r="I83" s="8" t="s">
        <v>316</v>
      </c>
      <c r="J83" s="8" t="s">
        <v>316</v>
      </c>
      <c r="K83" s="8" t="s">
        <v>316</v>
      </c>
      <c r="L83" s="8" t="s">
        <v>316</v>
      </c>
      <c r="M83" s="8" t="s">
        <v>316</v>
      </c>
      <c r="N83" s="8" t="s">
        <v>316</v>
      </c>
    </row>
  </sheetData>
  <mergeCells count="88">
    <mergeCell ref="P4:P5"/>
    <mergeCell ref="A7:D7"/>
    <mergeCell ref="B57:B59"/>
    <mergeCell ref="C57:D57"/>
    <mergeCell ref="R4:R5"/>
    <mergeCell ref="C58:D58"/>
    <mergeCell ref="B29:D29"/>
    <mergeCell ref="B35:D35"/>
    <mergeCell ref="A8:D8"/>
    <mergeCell ref="B28:D28"/>
    <mergeCell ref="B34:D34"/>
    <mergeCell ref="B30:D30"/>
    <mergeCell ref="B31:D31"/>
    <mergeCell ref="A22:A27"/>
    <mergeCell ref="B38:D38"/>
    <mergeCell ref="B39:D39"/>
    <mergeCell ref="B37:D37"/>
    <mergeCell ref="Q4:Q5"/>
    <mergeCell ref="A6:D6"/>
    <mergeCell ref="B33:D33"/>
    <mergeCell ref="I3:K3"/>
    <mergeCell ref="B36:D36"/>
    <mergeCell ref="A33:A35"/>
    <mergeCell ref="A47:A62"/>
    <mergeCell ref="B40:D40"/>
    <mergeCell ref="B45:D45"/>
    <mergeCell ref="C59:D59"/>
    <mergeCell ref="B68:B76"/>
    <mergeCell ref="B44:D44"/>
    <mergeCell ref="A66:A76"/>
    <mergeCell ref="A44:A46"/>
    <mergeCell ref="B46:D46"/>
    <mergeCell ref="B47:D47"/>
    <mergeCell ref="B48:D48"/>
    <mergeCell ref="B49:D49"/>
    <mergeCell ref="B50:D50"/>
    <mergeCell ref="C70:C76"/>
    <mergeCell ref="B51:D51"/>
    <mergeCell ref="B67:D67"/>
    <mergeCell ref="C68:D68"/>
    <mergeCell ref="L3:N3"/>
    <mergeCell ref="B64:D64"/>
    <mergeCell ref="B65:D65"/>
    <mergeCell ref="A9:A17"/>
    <mergeCell ref="B66:D66"/>
    <mergeCell ref="A63:A65"/>
    <mergeCell ref="B60:D60"/>
    <mergeCell ref="B63:D63"/>
    <mergeCell ref="A32:D32"/>
    <mergeCell ref="F3:H3"/>
    <mergeCell ref="C62:D62"/>
    <mergeCell ref="B22:D22"/>
    <mergeCell ref="B23:D23"/>
    <mergeCell ref="C61:D61"/>
    <mergeCell ref="B20:D20"/>
    <mergeCell ref="B21:D21"/>
    <mergeCell ref="S4:S5"/>
    <mergeCell ref="B56:D56"/>
    <mergeCell ref="B55:D55"/>
    <mergeCell ref="B9:D9"/>
    <mergeCell ref="B54:D54"/>
    <mergeCell ref="B11:D11"/>
    <mergeCell ref="O4:O5"/>
    <mergeCell ref="B53:D53"/>
    <mergeCell ref="B10:D10"/>
    <mergeCell ref="B52:D52"/>
    <mergeCell ref="B17:D17"/>
    <mergeCell ref="B12:D12"/>
    <mergeCell ref="B13:D13"/>
    <mergeCell ref="B14:D14"/>
    <mergeCell ref="B15:D15"/>
    <mergeCell ref="B16:D16"/>
    <mergeCell ref="A78:D78"/>
    <mergeCell ref="A77:D77"/>
    <mergeCell ref="A42:D42"/>
    <mergeCell ref="A18:A21"/>
    <mergeCell ref="A43:D43"/>
    <mergeCell ref="A36:A40"/>
    <mergeCell ref="B61:B62"/>
    <mergeCell ref="A41:D41"/>
    <mergeCell ref="B19:D19"/>
    <mergeCell ref="B18:D18"/>
    <mergeCell ref="C69:D69"/>
    <mergeCell ref="A28:A31"/>
    <mergeCell ref="B25:D25"/>
    <mergeCell ref="B24:D24"/>
    <mergeCell ref="B27:D27"/>
    <mergeCell ref="B26:D26"/>
  </mergeCells>
  <dataValidations count="1">
    <dataValidation type="custom" allowBlank="1" showErrorMessage="1" errorTitle="Error" error="Data is of incorrect type!" sqref="F6:N78" xr:uid="{00000000-0002-0000-0100-000000000000}">
      <formula1>ISNUMBER(F6)</formula1>
    </dataValidation>
  </dataValidations>
  <hyperlinks>
    <hyperlink ref="A1" location="'Table of Contents'!A1" display="AD.01.01.01 - Analysis of deposits" xr:uid="{00000000-0004-0000-0100-000000000000}"/>
  </hyperlinks>
  <pageMargins left="0.7" right="0.7" top="0.75" bottom="0.75" header="0.3" footer="0.3"/>
  <pageSetup firstPageNumber="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T81"/>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20" width="15" customWidth="1"/>
  </cols>
  <sheetData>
    <row r="1" spans="1:20" ht="12" customHeight="1" x14ac:dyDescent="0.3">
      <c r="A1" s="1" t="s">
        <v>323</v>
      </c>
    </row>
    <row r="3" spans="1:20" ht="10.95" customHeight="1" x14ac:dyDescent="0.3">
      <c r="F3" s="25" t="s">
        <v>324</v>
      </c>
      <c r="G3" s="20"/>
      <c r="H3" s="20"/>
      <c r="I3" s="25" t="s">
        <v>325</v>
      </c>
      <c r="J3" s="20"/>
      <c r="K3" s="20"/>
      <c r="L3" s="25" t="s">
        <v>326</v>
      </c>
      <c r="M3" s="20"/>
      <c r="N3" s="20"/>
    </row>
    <row r="4" spans="1:20" ht="10.95" customHeight="1" x14ac:dyDescent="0.3">
      <c r="F4" s="3" t="s">
        <v>2</v>
      </c>
      <c r="G4" s="3" t="s">
        <v>4</v>
      </c>
      <c r="H4" s="3" t="s">
        <v>6</v>
      </c>
      <c r="I4" s="3" t="s">
        <v>2</v>
      </c>
      <c r="J4" s="3" t="s">
        <v>4</v>
      </c>
      <c r="K4" s="3" t="s">
        <v>6</v>
      </c>
      <c r="L4" s="3" t="s">
        <v>2</v>
      </c>
      <c r="M4" s="3" t="s">
        <v>4</v>
      </c>
      <c r="N4" s="3" t="s">
        <v>6</v>
      </c>
      <c r="O4" s="23" t="s">
        <v>328</v>
      </c>
      <c r="P4" s="23" t="s">
        <v>162</v>
      </c>
      <c r="Q4" s="23" t="s">
        <v>163</v>
      </c>
      <c r="R4" s="23" t="s">
        <v>164</v>
      </c>
      <c r="S4" s="23" t="s">
        <v>165</v>
      </c>
      <c r="T4" s="23" t="s">
        <v>166</v>
      </c>
    </row>
    <row r="5" spans="1:20" ht="10.95" customHeight="1" x14ac:dyDescent="0.3">
      <c r="F5" s="4" t="s">
        <v>3</v>
      </c>
      <c r="G5" s="4" t="s">
        <v>5</v>
      </c>
      <c r="H5" s="4" t="s">
        <v>7</v>
      </c>
      <c r="I5" s="4" t="s">
        <v>9</v>
      </c>
      <c r="J5" s="4" t="s">
        <v>10</v>
      </c>
      <c r="K5" s="4" t="s">
        <v>11</v>
      </c>
      <c r="L5" s="4" t="s">
        <v>13</v>
      </c>
      <c r="M5" s="4" t="s">
        <v>14</v>
      </c>
      <c r="N5" s="4" t="s">
        <v>15</v>
      </c>
      <c r="O5" s="24"/>
      <c r="P5" s="24"/>
      <c r="Q5" s="24"/>
      <c r="R5" s="24"/>
      <c r="S5" s="24"/>
      <c r="T5" s="24"/>
    </row>
    <row r="6" spans="1:20" ht="10.95" customHeight="1" x14ac:dyDescent="0.3">
      <c r="A6" s="19" t="s">
        <v>16</v>
      </c>
      <c r="B6" s="20"/>
      <c r="C6" s="20"/>
      <c r="D6" s="20"/>
      <c r="E6" s="4" t="s">
        <v>17</v>
      </c>
      <c r="F6" s="2"/>
      <c r="G6" s="2"/>
      <c r="H6" s="2"/>
      <c r="I6" s="2"/>
      <c r="J6" s="2"/>
      <c r="K6" s="2"/>
      <c r="L6" s="2"/>
      <c r="M6" s="2"/>
      <c r="N6" s="2"/>
      <c r="O6" s="8" t="s">
        <v>334</v>
      </c>
      <c r="P6" s="8" t="s">
        <v>171</v>
      </c>
      <c r="Q6" s="8" t="s">
        <v>333</v>
      </c>
      <c r="R6" s="8" t="s">
        <v>332</v>
      </c>
      <c r="S6" s="8" t="s">
        <v>168</v>
      </c>
      <c r="T6" s="7"/>
    </row>
    <row r="7" spans="1:20" ht="10.95" customHeight="1" x14ac:dyDescent="0.3">
      <c r="A7" s="19" t="s">
        <v>18</v>
      </c>
      <c r="B7" s="20"/>
      <c r="C7" s="20"/>
      <c r="D7" s="20"/>
      <c r="E7" s="4" t="s">
        <v>19</v>
      </c>
      <c r="F7" s="2"/>
      <c r="G7" s="2"/>
      <c r="H7" s="2"/>
      <c r="I7" s="2"/>
      <c r="J7" s="2"/>
      <c r="K7" s="2"/>
      <c r="L7" s="2"/>
      <c r="M7" s="2"/>
      <c r="N7" s="2"/>
      <c r="O7" s="8" t="s">
        <v>334</v>
      </c>
      <c r="P7" s="8" t="s">
        <v>174</v>
      </c>
      <c r="Q7" s="8" t="s">
        <v>333</v>
      </c>
      <c r="R7" s="8" t="s">
        <v>332</v>
      </c>
      <c r="S7" s="8" t="s">
        <v>168</v>
      </c>
      <c r="T7" s="7"/>
    </row>
    <row r="8" spans="1:20" ht="10.95" customHeight="1" x14ac:dyDescent="0.3">
      <c r="A8" s="19" t="s">
        <v>20</v>
      </c>
      <c r="B8" s="20"/>
      <c r="C8" s="20"/>
      <c r="D8" s="20"/>
      <c r="E8" s="4" t="s">
        <v>21</v>
      </c>
      <c r="F8" s="2"/>
      <c r="G8" s="2"/>
      <c r="H8" s="2"/>
      <c r="I8" s="2"/>
      <c r="J8" s="2"/>
      <c r="K8" s="2"/>
      <c r="L8" s="2"/>
      <c r="M8" s="2"/>
      <c r="N8" s="2"/>
      <c r="O8" s="8" t="s">
        <v>334</v>
      </c>
      <c r="P8" s="8" t="s">
        <v>177</v>
      </c>
      <c r="Q8" s="8" t="s">
        <v>333</v>
      </c>
      <c r="R8" s="8" t="s">
        <v>335</v>
      </c>
      <c r="S8" s="8" t="s">
        <v>168</v>
      </c>
      <c r="T8" s="7"/>
    </row>
    <row r="9" spans="1:20" ht="10.95" customHeight="1" x14ac:dyDescent="0.3">
      <c r="A9" s="21" t="s">
        <v>22</v>
      </c>
      <c r="B9" s="22"/>
      <c r="C9" s="22"/>
      <c r="D9" s="22"/>
      <c r="E9" s="4" t="s">
        <v>23</v>
      </c>
      <c r="F9" s="2"/>
      <c r="G9" s="2"/>
      <c r="H9" s="2"/>
      <c r="I9" s="2"/>
      <c r="J9" s="2"/>
      <c r="K9" s="2"/>
      <c r="L9" s="2"/>
      <c r="M9" s="2"/>
      <c r="N9" s="2"/>
      <c r="O9" s="8" t="s">
        <v>334</v>
      </c>
      <c r="P9" s="8" t="s">
        <v>178</v>
      </c>
      <c r="Q9" s="8" t="s">
        <v>333</v>
      </c>
      <c r="R9" s="8" t="s">
        <v>335</v>
      </c>
      <c r="S9" s="8" t="s">
        <v>168</v>
      </c>
      <c r="T9" s="7"/>
    </row>
    <row r="10" spans="1:20" ht="10.95" customHeight="1" x14ac:dyDescent="0.3">
      <c r="A10" s="20"/>
      <c r="B10" s="19" t="s">
        <v>24</v>
      </c>
      <c r="C10" s="20"/>
      <c r="D10" s="20"/>
      <c r="E10" s="4" t="s">
        <v>25</v>
      </c>
      <c r="F10" s="2"/>
      <c r="G10" s="2"/>
      <c r="H10" s="2"/>
      <c r="I10" s="2"/>
      <c r="J10" s="2"/>
      <c r="K10" s="2"/>
      <c r="L10" s="2"/>
      <c r="M10" s="2"/>
      <c r="N10" s="2"/>
      <c r="O10" s="8" t="s">
        <v>334</v>
      </c>
      <c r="P10" s="8" t="s">
        <v>181</v>
      </c>
      <c r="Q10" s="8" t="s">
        <v>333</v>
      </c>
      <c r="R10" s="8" t="s">
        <v>335</v>
      </c>
      <c r="S10" s="8" t="s">
        <v>168</v>
      </c>
      <c r="T10" s="7"/>
    </row>
    <row r="11" spans="1:20" ht="10.95" customHeight="1" x14ac:dyDescent="0.3">
      <c r="A11" s="20"/>
      <c r="B11" s="19" t="s">
        <v>26</v>
      </c>
      <c r="C11" s="20"/>
      <c r="D11" s="20"/>
      <c r="E11" s="4" t="s">
        <v>27</v>
      </c>
      <c r="F11" s="2"/>
      <c r="G11" s="2"/>
      <c r="H11" s="2"/>
      <c r="I11" s="2"/>
      <c r="J11" s="2"/>
      <c r="K11" s="2"/>
      <c r="L11" s="2"/>
      <c r="M11" s="2"/>
      <c r="N11" s="2"/>
      <c r="O11" s="8" t="s">
        <v>334</v>
      </c>
      <c r="P11" s="8" t="s">
        <v>183</v>
      </c>
      <c r="Q11" s="8" t="s">
        <v>333</v>
      </c>
      <c r="R11" s="8" t="s">
        <v>335</v>
      </c>
      <c r="S11" s="8" t="s">
        <v>168</v>
      </c>
      <c r="T11" s="7"/>
    </row>
    <row r="12" spans="1:20" ht="10.95" customHeight="1" x14ac:dyDescent="0.3">
      <c r="A12" s="20"/>
      <c r="B12" s="19" t="s">
        <v>28</v>
      </c>
      <c r="C12" s="20"/>
      <c r="D12" s="20"/>
      <c r="E12" s="4" t="s">
        <v>29</v>
      </c>
      <c r="F12" s="2"/>
      <c r="G12" s="2"/>
      <c r="H12" s="2"/>
      <c r="I12" s="2"/>
      <c r="J12" s="2"/>
      <c r="K12" s="2"/>
      <c r="L12" s="2"/>
      <c r="M12" s="2"/>
      <c r="N12" s="2"/>
      <c r="O12" s="8" t="s">
        <v>334</v>
      </c>
      <c r="P12" s="8" t="s">
        <v>184</v>
      </c>
      <c r="Q12" s="8" t="s">
        <v>333</v>
      </c>
      <c r="R12" s="8" t="s">
        <v>335</v>
      </c>
      <c r="S12" s="8" t="s">
        <v>168</v>
      </c>
      <c r="T12" s="7"/>
    </row>
    <row r="13" spans="1:20" ht="10.95" customHeight="1" x14ac:dyDescent="0.3">
      <c r="A13" s="20"/>
      <c r="B13" s="19" t="s">
        <v>30</v>
      </c>
      <c r="C13" s="20"/>
      <c r="D13" s="20"/>
      <c r="E13" s="4" t="s">
        <v>31</v>
      </c>
      <c r="F13" s="2"/>
      <c r="G13" s="2"/>
      <c r="H13" s="2"/>
      <c r="I13" s="2"/>
      <c r="J13" s="2"/>
      <c r="K13" s="2"/>
      <c r="L13" s="2"/>
      <c r="M13" s="2"/>
      <c r="N13" s="2"/>
      <c r="O13" s="8" t="s">
        <v>334</v>
      </c>
      <c r="P13" s="8" t="s">
        <v>186</v>
      </c>
      <c r="Q13" s="8" t="s">
        <v>333</v>
      </c>
      <c r="R13" s="8" t="s">
        <v>335</v>
      </c>
      <c r="S13" s="8" t="s">
        <v>168</v>
      </c>
      <c r="T13" s="7"/>
    </row>
    <row r="14" spans="1:20" ht="10.95" customHeight="1" x14ac:dyDescent="0.3">
      <c r="A14" s="20"/>
      <c r="B14" s="19" t="s">
        <v>32</v>
      </c>
      <c r="C14" s="20"/>
      <c r="D14" s="20"/>
      <c r="E14" s="4" t="s">
        <v>33</v>
      </c>
      <c r="F14" s="2"/>
      <c r="G14" s="2"/>
      <c r="H14" s="2"/>
      <c r="I14" s="2"/>
      <c r="J14" s="2"/>
      <c r="K14" s="2"/>
      <c r="L14" s="2"/>
      <c r="M14" s="2"/>
      <c r="N14" s="2"/>
      <c r="O14" s="8" t="s">
        <v>334</v>
      </c>
      <c r="P14" s="8" t="s">
        <v>189</v>
      </c>
      <c r="Q14" s="8" t="s">
        <v>333</v>
      </c>
      <c r="R14" s="8" t="s">
        <v>335</v>
      </c>
      <c r="S14" s="8" t="s">
        <v>168</v>
      </c>
      <c r="T14" s="7"/>
    </row>
    <row r="15" spans="1:20" ht="10.95" customHeight="1" x14ac:dyDescent="0.3">
      <c r="A15" s="20"/>
      <c r="B15" s="19" t="s">
        <v>34</v>
      </c>
      <c r="C15" s="20"/>
      <c r="D15" s="20"/>
      <c r="E15" s="4" t="s">
        <v>35</v>
      </c>
      <c r="F15" s="2"/>
      <c r="G15" s="2"/>
      <c r="H15" s="2"/>
      <c r="I15" s="2"/>
      <c r="J15" s="2"/>
      <c r="K15" s="2"/>
      <c r="L15" s="2"/>
      <c r="M15" s="2"/>
      <c r="N15" s="2"/>
      <c r="O15" s="8" t="s">
        <v>334</v>
      </c>
      <c r="P15" s="8" t="s">
        <v>191</v>
      </c>
      <c r="Q15" s="8" t="s">
        <v>333</v>
      </c>
      <c r="R15" s="8" t="s">
        <v>335</v>
      </c>
      <c r="S15" s="8" t="s">
        <v>168</v>
      </c>
      <c r="T15" s="7"/>
    </row>
    <row r="16" spans="1:20" ht="10.95" customHeight="1" x14ac:dyDescent="0.3">
      <c r="A16" s="20"/>
      <c r="B16" s="19" t="s">
        <v>36</v>
      </c>
      <c r="C16" s="20"/>
      <c r="D16" s="20"/>
      <c r="E16" s="4" t="s">
        <v>37</v>
      </c>
      <c r="F16" s="2"/>
      <c r="G16" s="2"/>
      <c r="H16" s="2"/>
      <c r="I16" s="2"/>
      <c r="J16" s="2"/>
      <c r="K16" s="2"/>
      <c r="L16" s="2"/>
      <c r="M16" s="2"/>
      <c r="N16" s="2"/>
      <c r="O16" s="8" t="s">
        <v>334</v>
      </c>
      <c r="P16" s="8" t="s">
        <v>193</v>
      </c>
      <c r="Q16" s="8" t="s">
        <v>333</v>
      </c>
      <c r="R16" s="8" t="s">
        <v>335</v>
      </c>
      <c r="S16" s="8" t="s">
        <v>168</v>
      </c>
      <c r="T16" s="7"/>
    </row>
    <row r="17" spans="1:20" ht="10.95" customHeight="1" x14ac:dyDescent="0.3">
      <c r="A17" s="20"/>
      <c r="B17" s="19" t="s">
        <v>38</v>
      </c>
      <c r="C17" s="20"/>
      <c r="D17" s="20"/>
      <c r="E17" s="4" t="s">
        <v>39</v>
      </c>
      <c r="F17" s="2"/>
      <c r="G17" s="2"/>
      <c r="H17" s="2"/>
      <c r="I17" s="2"/>
      <c r="J17" s="2"/>
      <c r="K17" s="2"/>
      <c r="L17" s="2"/>
      <c r="M17" s="2"/>
      <c r="N17" s="2"/>
      <c r="O17" s="8" t="s">
        <v>334</v>
      </c>
      <c r="P17" s="8" t="s">
        <v>195</v>
      </c>
      <c r="Q17" s="8" t="s">
        <v>333</v>
      </c>
      <c r="R17" s="8" t="s">
        <v>335</v>
      </c>
      <c r="S17" s="8" t="s">
        <v>168</v>
      </c>
      <c r="T17" s="7"/>
    </row>
    <row r="18" spans="1:20" ht="10.95" customHeight="1" x14ac:dyDescent="0.3">
      <c r="A18" s="21" t="s">
        <v>40</v>
      </c>
      <c r="B18" s="22"/>
      <c r="C18" s="22"/>
      <c r="D18" s="22"/>
      <c r="E18" s="4" t="s">
        <v>41</v>
      </c>
      <c r="F18" s="2"/>
      <c r="G18" s="2"/>
      <c r="H18" s="2"/>
      <c r="I18" s="2"/>
      <c r="J18" s="2"/>
      <c r="K18" s="2"/>
      <c r="L18" s="2"/>
      <c r="M18" s="2"/>
      <c r="N18" s="2"/>
      <c r="O18" s="8" t="s">
        <v>334</v>
      </c>
      <c r="P18" s="8" t="s">
        <v>197</v>
      </c>
      <c r="Q18" s="8" t="s">
        <v>333</v>
      </c>
      <c r="R18" s="8" t="s">
        <v>196</v>
      </c>
      <c r="S18" s="8" t="s">
        <v>168</v>
      </c>
      <c r="T18" s="7"/>
    </row>
    <row r="19" spans="1:20" ht="10.95" customHeight="1" x14ac:dyDescent="0.3">
      <c r="A19" s="20"/>
      <c r="B19" s="19" t="s">
        <v>42</v>
      </c>
      <c r="C19" s="20"/>
      <c r="D19" s="20"/>
      <c r="E19" s="4" t="s">
        <v>43</v>
      </c>
      <c r="F19" s="2"/>
      <c r="G19" s="2"/>
      <c r="H19" s="2"/>
      <c r="I19" s="2"/>
      <c r="J19" s="2"/>
      <c r="K19" s="2"/>
      <c r="L19" s="2"/>
      <c r="M19" s="2"/>
      <c r="N19" s="2"/>
      <c r="O19" s="8" t="s">
        <v>334</v>
      </c>
      <c r="P19" s="8" t="s">
        <v>198</v>
      </c>
      <c r="Q19" s="8" t="s">
        <v>333</v>
      </c>
      <c r="R19" s="8" t="s">
        <v>196</v>
      </c>
      <c r="S19" s="8" t="s">
        <v>168</v>
      </c>
      <c r="T19" s="7"/>
    </row>
    <row r="20" spans="1:20" ht="10.95" customHeight="1" x14ac:dyDescent="0.3">
      <c r="A20" s="20"/>
      <c r="B20" s="19" t="s">
        <v>44</v>
      </c>
      <c r="C20" s="20"/>
      <c r="D20" s="20"/>
      <c r="E20" s="4" t="s">
        <v>45</v>
      </c>
      <c r="F20" s="2"/>
      <c r="G20" s="2"/>
      <c r="H20" s="2"/>
      <c r="I20" s="2"/>
      <c r="J20" s="2"/>
      <c r="K20" s="2"/>
      <c r="L20" s="2"/>
      <c r="M20" s="2"/>
      <c r="N20" s="2"/>
      <c r="O20" s="8" t="s">
        <v>334</v>
      </c>
      <c r="P20" s="8" t="s">
        <v>199</v>
      </c>
      <c r="Q20" s="8" t="s">
        <v>333</v>
      </c>
      <c r="R20" s="8" t="s">
        <v>196</v>
      </c>
      <c r="S20" s="8" t="s">
        <v>168</v>
      </c>
      <c r="T20" s="7"/>
    </row>
    <row r="21" spans="1:20" ht="10.95" customHeight="1" x14ac:dyDescent="0.3">
      <c r="A21" s="20"/>
      <c r="B21" s="19" t="s">
        <v>46</v>
      </c>
      <c r="C21" s="20"/>
      <c r="D21" s="20"/>
      <c r="E21" s="4" t="s">
        <v>47</v>
      </c>
      <c r="F21" s="2"/>
      <c r="G21" s="2"/>
      <c r="H21" s="2"/>
      <c r="I21" s="2"/>
      <c r="J21" s="2"/>
      <c r="K21" s="2"/>
      <c r="L21" s="2"/>
      <c r="M21" s="2"/>
      <c r="N21" s="2"/>
      <c r="O21" s="8" t="s">
        <v>334</v>
      </c>
      <c r="P21" s="8" t="s">
        <v>200</v>
      </c>
      <c r="Q21" s="8" t="s">
        <v>333</v>
      </c>
      <c r="R21" s="8" t="s">
        <v>196</v>
      </c>
      <c r="S21" s="8" t="s">
        <v>168</v>
      </c>
      <c r="T21" s="7"/>
    </row>
    <row r="22" spans="1:20" ht="10.95" customHeight="1" x14ac:dyDescent="0.3">
      <c r="A22" s="21" t="s">
        <v>48</v>
      </c>
      <c r="B22" s="22"/>
      <c r="C22" s="22"/>
      <c r="D22" s="22"/>
      <c r="E22" s="4" t="s">
        <v>49</v>
      </c>
      <c r="F22" s="2"/>
      <c r="G22" s="2"/>
      <c r="H22" s="2"/>
      <c r="I22" s="2"/>
      <c r="J22" s="2"/>
      <c r="K22" s="2"/>
      <c r="L22" s="2"/>
      <c r="M22" s="2"/>
      <c r="N22" s="2"/>
      <c r="O22" s="8" t="s">
        <v>334</v>
      </c>
      <c r="P22" s="8" t="s">
        <v>202</v>
      </c>
      <c r="Q22" s="8" t="s">
        <v>333</v>
      </c>
      <c r="R22" s="8" t="s">
        <v>336</v>
      </c>
      <c r="S22" s="8" t="s">
        <v>168</v>
      </c>
      <c r="T22" s="7"/>
    </row>
    <row r="23" spans="1:20" ht="10.95" customHeight="1" x14ac:dyDescent="0.3">
      <c r="A23" s="20"/>
      <c r="B23" s="19" t="s">
        <v>50</v>
      </c>
      <c r="C23" s="20"/>
      <c r="D23" s="20"/>
      <c r="E23" s="4" t="s">
        <v>51</v>
      </c>
      <c r="F23" s="2"/>
      <c r="G23" s="2"/>
      <c r="H23" s="2"/>
      <c r="I23" s="2"/>
      <c r="J23" s="2"/>
      <c r="K23" s="2"/>
      <c r="L23" s="2"/>
      <c r="M23" s="2"/>
      <c r="N23" s="2"/>
      <c r="O23" s="8" t="s">
        <v>334</v>
      </c>
      <c r="P23" s="8" t="s">
        <v>204</v>
      </c>
      <c r="Q23" s="8" t="s">
        <v>333</v>
      </c>
      <c r="R23" s="8" t="s">
        <v>336</v>
      </c>
      <c r="S23" s="8" t="s">
        <v>168</v>
      </c>
      <c r="T23" s="7"/>
    </row>
    <row r="24" spans="1:20" ht="10.95" customHeight="1" x14ac:dyDescent="0.3">
      <c r="A24" s="20"/>
      <c r="B24" s="19" t="s">
        <v>52</v>
      </c>
      <c r="C24" s="20"/>
      <c r="D24" s="20"/>
      <c r="E24" s="4" t="s">
        <v>53</v>
      </c>
      <c r="F24" s="2"/>
      <c r="G24" s="2"/>
      <c r="H24" s="2"/>
      <c r="I24" s="2"/>
      <c r="J24" s="2"/>
      <c r="K24" s="2"/>
      <c r="L24" s="2"/>
      <c r="M24" s="2"/>
      <c r="N24" s="2"/>
      <c r="O24" s="8" t="s">
        <v>334</v>
      </c>
      <c r="P24" s="8" t="s">
        <v>206</v>
      </c>
      <c r="Q24" s="8" t="s">
        <v>333</v>
      </c>
      <c r="R24" s="8" t="s">
        <v>336</v>
      </c>
      <c r="S24" s="8" t="s">
        <v>168</v>
      </c>
      <c r="T24" s="7"/>
    </row>
    <row r="25" spans="1:20" ht="10.95" customHeight="1" x14ac:dyDescent="0.3">
      <c r="A25" s="20"/>
      <c r="B25" s="19" t="s">
        <v>54</v>
      </c>
      <c r="C25" s="20"/>
      <c r="D25" s="20"/>
      <c r="E25" s="4" t="s">
        <v>55</v>
      </c>
      <c r="F25" s="2"/>
      <c r="G25" s="2"/>
      <c r="H25" s="2"/>
      <c r="I25" s="2"/>
      <c r="J25" s="2"/>
      <c r="K25" s="2"/>
      <c r="L25" s="2"/>
      <c r="M25" s="2"/>
      <c r="N25" s="2"/>
      <c r="O25" s="8" t="s">
        <v>334</v>
      </c>
      <c r="P25" s="8" t="s">
        <v>207</v>
      </c>
      <c r="Q25" s="8" t="s">
        <v>333</v>
      </c>
      <c r="R25" s="8" t="s">
        <v>336</v>
      </c>
      <c r="S25" s="8" t="s">
        <v>168</v>
      </c>
      <c r="T25" s="7"/>
    </row>
    <row r="26" spans="1:20" ht="10.95" customHeight="1" x14ac:dyDescent="0.3">
      <c r="A26" s="20"/>
      <c r="B26" s="19" t="s">
        <v>56</v>
      </c>
      <c r="C26" s="20"/>
      <c r="D26" s="20"/>
      <c r="E26" s="4" t="s">
        <v>57</v>
      </c>
      <c r="F26" s="2"/>
      <c r="G26" s="2"/>
      <c r="H26" s="2"/>
      <c r="I26" s="2"/>
      <c r="J26" s="2"/>
      <c r="K26" s="2"/>
      <c r="L26" s="2"/>
      <c r="M26" s="2"/>
      <c r="N26" s="2"/>
      <c r="O26" s="8" t="s">
        <v>334</v>
      </c>
      <c r="P26" s="8" t="s">
        <v>209</v>
      </c>
      <c r="Q26" s="8" t="s">
        <v>333</v>
      </c>
      <c r="R26" s="8" t="s">
        <v>336</v>
      </c>
      <c r="S26" s="8" t="s">
        <v>168</v>
      </c>
      <c r="T26" s="7"/>
    </row>
    <row r="27" spans="1:20" ht="10.95" customHeight="1" x14ac:dyDescent="0.3">
      <c r="A27" s="20"/>
      <c r="B27" s="19" t="s">
        <v>58</v>
      </c>
      <c r="C27" s="20"/>
      <c r="D27" s="20"/>
      <c r="E27" s="4" t="s">
        <v>59</v>
      </c>
      <c r="F27" s="2"/>
      <c r="G27" s="2"/>
      <c r="H27" s="2"/>
      <c r="I27" s="2"/>
      <c r="J27" s="2"/>
      <c r="K27" s="2"/>
      <c r="L27" s="2"/>
      <c r="M27" s="2"/>
      <c r="N27" s="2"/>
      <c r="O27" s="8" t="s">
        <v>334</v>
      </c>
      <c r="P27" s="8" t="s">
        <v>211</v>
      </c>
      <c r="Q27" s="8" t="s">
        <v>333</v>
      </c>
      <c r="R27" s="8" t="s">
        <v>336</v>
      </c>
      <c r="S27" s="8" t="s">
        <v>168</v>
      </c>
      <c r="T27" s="7"/>
    </row>
    <row r="28" spans="1:20" ht="10.95" customHeight="1" x14ac:dyDescent="0.3">
      <c r="A28" s="21" t="s">
        <v>60</v>
      </c>
      <c r="B28" s="22"/>
      <c r="C28" s="22"/>
      <c r="D28" s="22"/>
      <c r="E28" s="4" t="s">
        <v>61</v>
      </c>
      <c r="F28" s="2"/>
      <c r="G28" s="2"/>
      <c r="H28" s="2"/>
      <c r="I28" s="2"/>
      <c r="J28" s="2"/>
      <c r="K28" s="2"/>
      <c r="L28" s="2"/>
      <c r="M28" s="2"/>
      <c r="N28" s="2"/>
      <c r="O28" s="8" t="s">
        <v>334</v>
      </c>
      <c r="P28" s="8" t="s">
        <v>214</v>
      </c>
      <c r="Q28" s="8" t="s">
        <v>333</v>
      </c>
      <c r="R28" s="8" t="s">
        <v>337</v>
      </c>
      <c r="S28" s="8" t="s">
        <v>168</v>
      </c>
      <c r="T28" s="7"/>
    </row>
    <row r="29" spans="1:20" ht="10.95" customHeight="1" x14ac:dyDescent="0.3">
      <c r="A29" s="20"/>
      <c r="B29" s="19" t="s">
        <v>62</v>
      </c>
      <c r="C29" s="20"/>
      <c r="D29" s="20"/>
      <c r="E29" s="4" t="s">
        <v>63</v>
      </c>
      <c r="F29" s="2"/>
      <c r="G29" s="2"/>
      <c r="H29" s="2"/>
      <c r="I29" s="2"/>
      <c r="J29" s="2"/>
      <c r="K29" s="2"/>
      <c r="L29" s="2"/>
      <c r="M29" s="2"/>
      <c r="N29" s="2"/>
      <c r="O29" s="8" t="s">
        <v>334</v>
      </c>
      <c r="P29" s="8" t="s">
        <v>216</v>
      </c>
      <c r="Q29" s="8" t="s">
        <v>333</v>
      </c>
      <c r="R29" s="8" t="s">
        <v>337</v>
      </c>
      <c r="S29" s="8" t="s">
        <v>168</v>
      </c>
      <c r="T29" s="7"/>
    </row>
    <row r="30" spans="1:20" ht="10.95" customHeight="1" x14ac:dyDescent="0.3">
      <c r="A30" s="20"/>
      <c r="B30" s="19" t="s">
        <v>64</v>
      </c>
      <c r="C30" s="20"/>
      <c r="D30" s="20"/>
      <c r="E30" s="4" t="s">
        <v>65</v>
      </c>
      <c r="F30" s="2"/>
      <c r="G30" s="2"/>
      <c r="H30" s="2"/>
      <c r="I30" s="2"/>
      <c r="J30" s="2"/>
      <c r="K30" s="2"/>
      <c r="L30" s="2"/>
      <c r="M30" s="2"/>
      <c r="N30" s="2"/>
      <c r="O30" s="8" t="s">
        <v>334</v>
      </c>
      <c r="P30" s="8" t="s">
        <v>217</v>
      </c>
      <c r="Q30" s="8" t="s">
        <v>333</v>
      </c>
      <c r="R30" s="8" t="s">
        <v>337</v>
      </c>
      <c r="S30" s="8" t="s">
        <v>168</v>
      </c>
      <c r="T30" s="7"/>
    </row>
    <row r="31" spans="1:20" ht="10.95" customHeight="1" x14ac:dyDescent="0.3">
      <c r="A31" s="20"/>
      <c r="B31" s="19" t="s">
        <v>66</v>
      </c>
      <c r="C31" s="20"/>
      <c r="D31" s="20"/>
      <c r="E31" s="4" t="s">
        <v>67</v>
      </c>
      <c r="F31" s="2"/>
      <c r="G31" s="2"/>
      <c r="H31" s="2"/>
      <c r="I31" s="2"/>
      <c r="J31" s="2"/>
      <c r="K31" s="2"/>
      <c r="L31" s="2"/>
      <c r="M31" s="2"/>
      <c r="N31" s="2"/>
      <c r="O31" s="8" t="s">
        <v>334</v>
      </c>
      <c r="P31" s="8" t="s">
        <v>220</v>
      </c>
      <c r="Q31" s="8" t="s">
        <v>333</v>
      </c>
      <c r="R31" s="8" t="s">
        <v>337</v>
      </c>
      <c r="S31" s="8" t="s">
        <v>168</v>
      </c>
      <c r="T31" s="7"/>
    </row>
    <row r="32" spans="1:20" ht="10.95" customHeight="1" x14ac:dyDescent="0.3">
      <c r="A32" s="19" t="s">
        <v>68</v>
      </c>
      <c r="B32" s="20"/>
      <c r="C32" s="20"/>
      <c r="D32" s="20"/>
      <c r="E32" s="4" t="s">
        <v>69</v>
      </c>
      <c r="F32" s="2"/>
      <c r="G32" s="2"/>
      <c r="H32" s="2"/>
      <c r="I32" s="2"/>
      <c r="J32" s="2"/>
      <c r="K32" s="2"/>
      <c r="L32" s="2"/>
      <c r="M32" s="2"/>
      <c r="N32" s="2"/>
      <c r="O32" s="8" t="s">
        <v>334</v>
      </c>
      <c r="P32" s="8" t="s">
        <v>221</v>
      </c>
      <c r="Q32" s="8" t="s">
        <v>333</v>
      </c>
      <c r="R32" s="8" t="s">
        <v>338</v>
      </c>
      <c r="S32" s="8" t="s">
        <v>168</v>
      </c>
      <c r="T32" s="7"/>
    </row>
    <row r="33" spans="1:20" ht="10.95" customHeight="1" x14ac:dyDescent="0.3">
      <c r="A33" s="21" t="s">
        <v>70</v>
      </c>
      <c r="B33" s="22"/>
      <c r="C33" s="22"/>
      <c r="D33" s="22"/>
      <c r="E33" s="4" t="s">
        <v>71</v>
      </c>
      <c r="F33" s="2"/>
      <c r="G33" s="2"/>
      <c r="H33" s="2"/>
      <c r="I33" s="2"/>
      <c r="J33" s="2"/>
      <c r="K33" s="2"/>
      <c r="L33" s="2"/>
      <c r="M33" s="2"/>
      <c r="N33" s="2"/>
      <c r="O33" s="8" t="s">
        <v>334</v>
      </c>
      <c r="P33" s="8" t="s">
        <v>223</v>
      </c>
      <c r="Q33" s="8" t="s">
        <v>333</v>
      </c>
      <c r="R33" s="8" t="s">
        <v>338</v>
      </c>
      <c r="S33" s="8" t="s">
        <v>168</v>
      </c>
      <c r="T33" s="7"/>
    </row>
    <row r="34" spans="1:20" ht="10.95" customHeight="1" x14ac:dyDescent="0.3">
      <c r="A34" s="20"/>
      <c r="B34" s="19" t="s">
        <v>72</v>
      </c>
      <c r="C34" s="20"/>
      <c r="D34" s="20"/>
      <c r="E34" s="4" t="s">
        <v>73</v>
      </c>
      <c r="F34" s="2"/>
      <c r="G34" s="2"/>
      <c r="H34" s="2"/>
      <c r="I34" s="2"/>
      <c r="J34" s="2"/>
      <c r="K34" s="2"/>
      <c r="L34" s="2"/>
      <c r="M34" s="2"/>
      <c r="N34" s="2"/>
      <c r="O34" s="8" t="s">
        <v>334</v>
      </c>
      <c r="P34" s="8" t="s">
        <v>225</v>
      </c>
      <c r="Q34" s="8" t="s">
        <v>333</v>
      </c>
      <c r="R34" s="8" t="s">
        <v>338</v>
      </c>
      <c r="S34" s="8" t="s">
        <v>168</v>
      </c>
      <c r="T34" s="7"/>
    </row>
    <row r="35" spans="1:20" ht="10.95" customHeight="1" x14ac:dyDescent="0.3">
      <c r="A35" s="20"/>
      <c r="B35" s="19" t="s">
        <v>74</v>
      </c>
      <c r="C35" s="20"/>
      <c r="D35" s="20"/>
      <c r="E35" s="4" t="s">
        <v>75</v>
      </c>
      <c r="F35" s="2"/>
      <c r="G35" s="2"/>
      <c r="H35" s="2"/>
      <c r="I35" s="2"/>
      <c r="J35" s="2"/>
      <c r="K35" s="2"/>
      <c r="L35" s="2"/>
      <c r="M35" s="2"/>
      <c r="N35" s="2"/>
      <c r="O35" s="8" t="s">
        <v>334</v>
      </c>
      <c r="P35" s="8" t="s">
        <v>227</v>
      </c>
      <c r="Q35" s="8" t="s">
        <v>333</v>
      </c>
      <c r="R35" s="8" t="s">
        <v>338</v>
      </c>
      <c r="S35" s="8" t="s">
        <v>168</v>
      </c>
      <c r="T35" s="7"/>
    </row>
    <row r="36" spans="1:20" ht="10.95" customHeight="1" x14ac:dyDescent="0.3">
      <c r="A36" s="21" t="s">
        <v>76</v>
      </c>
      <c r="B36" s="22"/>
      <c r="C36" s="22"/>
      <c r="D36" s="22"/>
      <c r="E36" s="4" t="s">
        <v>77</v>
      </c>
      <c r="F36" s="2"/>
      <c r="G36" s="2"/>
      <c r="H36" s="2"/>
      <c r="I36" s="2"/>
      <c r="J36" s="2"/>
      <c r="K36" s="2"/>
      <c r="L36" s="2"/>
      <c r="M36" s="2"/>
      <c r="N36" s="2"/>
      <c r="O36" s="8" t="s">
        <v>334</v>
      </c>
      <c r="P36" s="8" t="s">
        <v>230</v>
      </c>
      <c r="Q36" s="8" t="s">
        <v>333</v>
      </c>
      <c r="R36" s="8" t="s">
        <v>338</v>
      </c>
      <c r="S36" s="8" t="s">
        <v>168</v>
      </c>
      <c r="T36" s="7"/>
    </row>
    <row r="37" spans="1:20" ht="10.95" customHeight="1" x14ac:dyDescent="0.3">
      <c r="A37" s="20"/>
      <c r="B37" s="19" t="s">
        <v>78</v>
      </c>
      <c r="C37" s="20"/>
      <c r="D37" s="20"/>
      <c r="E37" s="4" t="s">
        <v>79</v>
      </c>
      <c r="F37" s="2"/>
      <c r="G37" s="2"/>
      <c r="H37" s="2"/>
      <c r="I37" s="2"/>
      <c r="J37" s="2"/>
      <c r="K37" s="2"/>
      <c r="L37" s="2"/>
      <c r="M37" s="2"/>
      <c r="N37" s="2"/>
      <c r="O37" s="8" t="s">
        <v>334</v>
      </c>
      <c r="P37" s="8" t="s">
        <v>232</v>
      </c>
      <c r="Q37" s="8" t="s">
        <v>333</v>
      </c>
      <c r="R37" s="8" t="s">
        <v>338</v>
      </c>
      <c r="S37" s="8" t="s">
        <v>168</v>
      </c>
      <c r="T37" s="7"/>
    </row>
    <row r="38" spans="1:20" ht="10.95" customHeight="1" x14ac:dyDescent="0.3">
      <c r="A38" s="20"/>
      <c r="B38" s="19" t="s">
        <v>80</v>
      </c>
      <c r="C38" s="20"/>
      <c r="D38" s="20"/>
      <c r="E38" s="4" t="s">
        <v>81</v>
      </c>
      <c r="F38" s="2"/>
      <c r="G38" s="2"/>
      <c r="H38" s="2"/>
      <c r="I38" s="2"/>
      <c r="J38" s="2"/>
      <c r="K38" s="2"/>
      <c r="L38" s="2"/>
      <c r="M38" s="2"/>
      <c r="N38" s="2"/>
      <c r="O38" s="8" t="s">
        <v>334</v>
      </c>
      <c r="P38" s="8" t="s">
        <v>234</v>
      </c>
      <c r="Q38" s="8" t="s">
        <v>333</v>
      </c>
      <c r="R38" s="8" t="s">
        <v>338</v>
      </c>
      <c r="S38" s="8" t="s">
        <v>168</v>
      </c>
      <c r="T38" s="7"/>
    </row>
    <row r="39" spans="1:20" ht="10.95" customHeight="1" x14ac:dyDescent="0.3">
      <c r="A39" s="20"/>
      <c r="B39" s="19" t="s">
        <v>82</v>
      </c>
      <c r="C39" s="20"/>
      <c r="D39" s="20"/>
      <c r="E39" s="4" t="s">
        <v>83</v>
      </c>
      <c r="F39" s="2"/>
      <c r="G39" s="2"/>
      <c r="H39" s="2"/>
      <c r="I39" s="2"/>
      <c r="J39" s="2"/>
      <c r="K39" s="2"/>
      <c r="L39" s="2"/>
      <c r="M39" s="2"/>
      <c r="N39" s="2"/>
      <c r="O39" s="8" t="s">
        <v>334</v>
      </c>
      <c r="P39" s="8" t="s">
        <v>235</v>
      </c>
      <c r="Q39" s="8" t="s">
        <v>333</v>
      </c>
      <c r="R39" s="8" t="s">
        <v>338</v>
      </c>
      <c r="S39" s="8" t="s">
        <v>168</v>
      </c>
      <c r="T39" s="7"/>
    </row>
    <row r="40" spans="1:20" ht="10.95" customHeight="1" x14ac:dyDescent="0.3">
      <c r="A40" s="20"/>
      <c r="B40" s="19" t="s">
        <v>84</v>
      </c>
      <c r="C40" s="20"/>
      <c r="D40" s="20"/>
      <c r="E40" s="4" t="s">
        <v>85</v>
      </c>
      <c r="F40" s="2"/>
      <c r="G40" s="2"/>
      <c r="H40" s="2"/>
      <c r="I40" s="2"/>
      <c r="J40" s="2"/>
      <c r="K40" s="2"/>
      <c r="L40" s="2"/>
      <c r="M40" s="2"/>
      <c r="N40" s="2"/>
      <c r="O40" s="8" t="s">
        <v>334</v>
      </c>
      <c r="P40" s="8" t="s">
        <v>237</v>
      </c>
      <c r="Q40" s="8" t="s">
        <v>333</v>
      </c>
      <c r="R40" s="8" t="s">
        <v>338</v>
      </c>
      <c r="S40" s="8" t="s">
        <v>168</v>
      </c>
      <c r="T40" s="7"/>
    </row>
    <row r="41" spans="1:20" ht="10.95" customHeight="1" x14ac:dyDescent="0.3">
      <c r="A41" s="19" t="s">
        <v>86</v>
      </c>
      <c r="B41" s="20"/>
      <c r="C41" s="20"/>
      <c r="D41" s="20"/>
      <c r="E41" s="4" t="s">
        <v>87</v>
      </c>
      <c r="F41" s="2"/>
      <c r="G41" s="2"/>
      <c r="H41" s="2"/>
      <c r="I41" s="2"/>
      <c r="J41" s="2"/>
      <c r="K41" s="2"/>
      <c r="L41" s="2"/>
      <c r="M41" s="2"/>
      <c r="N41" s="2"/>
      <c r="O41" s="8" t="s">
        <v>334</v>
      </c>
      <c r="P41" s="8" t="s">
        <v>239</v>
      </c>
      <c r="Q41" s="8" t="s">
        <v>333</v>
      </c>
      <c r="R41" s="8" t="s">
        <v>338</v>
      </c>
      <c r="S41" s="8" t="s">
        <v>168</v>
      </c>
      <c r="T41" s="7"/>
    </row>
    <row r="42" spans="1:20" ht="10.95" customHeight="1" x14ac:dyDescent="0.3">
      <c r="A42" s="19" t="s">
        <v>88</v>
      </c>
      <c r="B42" s="20"/>
      <c r="C42" s="20"/>
      <c r="D42" s="20"/>
      <c r="E42" s="4" t="s">
        <v>89</v>
      </c>
      <c r="F42" s="2"/>
      <c r="G42" s="2"/>
      <c r="H42" s="2"/>
      <c r="I42" s="2"/>
      <c r="J42" s="2"/>
      <c r="K42" s="2"/>
      <c r="L42" s="2"/>
      <c r="M42" s="2"/>
      <c r="N42" s="2"/>
      <c r="O42" s="8" t="s">
        <v>334</v>
      </c>
      <c r="P42" s="8" t="s">
        <v>242</v>
      </c>
      <c r="Q42" s="8" t="s">
        <v>333</v>
      </c>
      <c r="R42" s="8" t="s">
        <v>338</v>
      </c>
      <c r="S42" s="8" t="s">
        <v>168</v>
      </c>
      <c r="T42" s="7"/>
    </row>
    <row r="43" spans="1:20" ht="10.95" customHeight="1" x14ac:dyDescent="0.3">
      <c r="A43" s="19" t="s">
        <v>90</v>
      </c>
      <c r="B43" s="20"/>
      <c r="C43" s="20"/>
      <c r="D43" s="20"/>
      <c r="E43" s="4" t="s">
        <v>91</v>
      </c>
      <c r="F43" s="2"/>
      <c r="G43" s="2"/>
      <c r="H43" s="2"/>
      <c r="I43" s="2"/>
      <c r="J43" s="2"/>
      <c r="K43" s="2"/>
      <c r="L43" s="2"/>
      <c r="M43" s="2"/>
      <c r="N43" s="2"/>
      <c r="O43" s="8" t="s">
        <v>334</v>
      </c>
      <c r="P43" s="8" t="s">
        <v>244</v>
      </c>
      <c r="Q43" s="8" t="s">
        <v>333</v>
      </c>
      <c r="R43" s="8" t="s">
        <v>338</v>
      </c>
      <c r="S43" s="8" t="s">
        <v>168</v>
      </c>
      <c r="T43" s="7"/>
    </row>
    <row r="44" spans="1:20" ht="10.95" customHeight="1" x14ac:dyDescent="0.3">
      <c r="A44" s="21" t="s">
        <v>92</v>
      </c>
      <c r="B44" s="22"/>
      <c r="C44" s="22"/>
      <c r="D44" s="22"/>
      <c r="E44" s="4" t="s">
        <v>93</v>
      </c>
      <c r="F44" s="2"/>
      <c r="G44" s="2"/>
      <c r="H44" s="2"/>
      <c r="I44" s="2"/>
      <c r="J44" s="2"/>
      <c r="K44" s="2"/>
      <c r="L44" s="2"/>
      <c r="M44" s="2"/>
      <c r="N44" s="2"/>
      <c r="O44" s="8" t="s">
        <v>334</v>
      </c>
      <c r="P44" s="8" t="s">
        <v>246</v>
      </c>
      <c r="Q44" s="8" t="s">
        <v>333</v>
      </c>
      <c r="R44" s="8" t="s">
        <v>338</v>
      </c>
      <c r="S44" s="8" t="s">
        <v>168</v>
      </c>
      <c r="T44" s="7"/>
    </row>
    <row r="45" spans="1:20" ht="10.95" customHeight="1" x14ac:dyDescent="0.3">
      <c r="A45" s="20"/>
      <c r="B45" s="19" t="s">
        <v>94</v>
      </c>
      <c r="C45" s="20"/>
      <c r="D45" s="20"/>
      <c r="E45" s="4" t="s">
        <v>95</v>
      </c>
      <c r="F45" s="2"/>
      <c r="G45" s="2"/>
      <c r="H45" s="2"/>
      <c r="I45" s="2"/>
      <c r="J45" s="2"/>
      <c r="K45" s="2"/>
      <c r="L45" s="2"/>
      <c r="M45" s="2"/>
      <c r="N45" s="2"/>
      <c r="O45" s="8" t="s">
        <v>334</v>
      </c>
      <c r="P45" s="8" t="s">
        <v>248</v>
      </c>
      <c r="Q45" s="8" t="s">
        <v>333</v>
      </c>
      <c r="R45" s="8" t="s">
        <v>338</v>
      </c>
      <c r="S45" s="8" t="s">
        <v>168</v>
      </c>
      <c r="T45" s="7"/>
    </row>
    <row r="46" spans="1:20" ht="10.95" customHeight="1" x14ac:dyDescent="0.3">
      <c r="A46" s="20"/>
      <c r="B46" s="19" t="s">
        <v>96</v>
      </c>
      <c r="C46" s="20"/>
      <c r="D46" s="20"/>
      <c r="E46" s="4" t="s">
        <v>97</v>
      </c>
      <c r="F46" s="2"/>
      <c r="G46" s="2"/>
      <c r="H46" s="2"/>
      <c r="I46" s="2"/>
      <c r="J46" s="2"/>
      <c r="K46" s="2"/>
      <c r="L46" s="2"/>
      <c r="M46" s="2"/>
      <c r="N46" s="2"/>
      <c r="O46" s="8" t="s">
        <v>334</v>
      </c>
      <c r="P46" s="8" t="s">
        <v>249</v>
      </c>
      <c r="Q46" s="8" t="s">
        <v>333</v>
      </c>
      <c r="R46" s="8" t="s">
        <v>338</v>
      </c>
      <c r="S46" s="8" t="s">
        <v>168</v>
      </c>
      <c r="T46" s="7"/>
    </row>
    <row r="47" spans="1:20" ht="10.95" customHeight="1" x14ac:dyDescent="0.3">
      <c r="A47" s="21" t="s">
        <v>98</v>
      </c>
      <c r="B47" s="22"/>
      <c r="C47" s="22"/>
      <c r="D47" s="22"/>
      <c r="E47" s="4" t="s">
        <v>99</v>
      </c>
      <c r="F47" s="2"/>
      <c r="G47" s="2"/>
      <c r="H47" s="2"/>
      <c r="I47" s="2"/>
      <c r="J47" s="2"/>
      <c r="K47" s="2"/>
      <c r="L47" s="2"/>
      <c r="M47" s="2"/>
      <c r="N47" s="2"/>
      <c r="O47" s="8" t="s">
        <v>341</v>
      </c>
      <c r="P47" s="8" t="s">
        <v>252</v>
      </c>
      <c r="Q47" s="8" t="s">
        <v>339</v>
      </c>
      <c r="R47" s="8" t="s">
        <v>340</v>
      </c>
      <c r="S47" s="8" t="s">
        <v>168</v>
      </c>
      <c r="T47" s="7"/>
    </row>
    <row r="48" spans="1:20" ht="10.95" customHeight="1" x14ac:dyDescent="0.3">
      <c r="A48" s="20"/>
      <c r="B48" s="19" t="s">
        <v>100</v>
      </c>
      <c r="C48" s="20"/>
      <c r="D48" s="20"/>
      <c r="E48" s="4" t="s">
        <v>101</v>
      </c>
      <c r="F48" s="2"/>
      <c r="G48" s="2"/>
      <c r="H48" s="2"/>
      <c r="I48" s="2"/>
      <c r="J48" s="2"/>
      <c r="K48" s="2"/>
      <c r="L48" s="2"/>
      <c r="M48" s="2"/>
      <c r="N48" s="2"/>
      <c r="O48" s="8" t="s">
        <v>341</v>
      </c>
      <c r="P48" s="8" t="s">
        <v>254</v>
      </c>
      <c r="Q48" s="8" t="s">
        <v>339</v>
      </c>
      <c r="R48" s="8" t="s">
        <v>340</v>
      </c>
      <c r="S48" s="8" t="s">
        <v>168</v>
      </c>
      <c r="T48" s="7"/>
    </row>
    <row r="49" spans="1:20" ht="10.95" customHeight="1" x14ac:dyDescent="0.3">
      <c r="A49" s="20"/>
      <c r="B49" s="19" t="s">
        <v>102</v>
      </c>
      <c r="C49" s="20"/>
      <c r="D49" s="20"/>
      <c r="E49" s="4" t="s">
        <v>103</v>
      </c>
      <c r="F49" s="2"/>
      <c r="G49" s="2"/>
      <c r="H49" s="2"/>
      <c r="I49" s="2"/>
      <c r="J49" s="2"/>
      <c r="K49" s="2"/>
      <c r="L49" s="2"/>
      <c r="M49" s="2"/>
      <c r="N49" s="2"/>
      <c r="O49" s="8" t="s">
        <v>341</v>
      </c>
      <c r="P49" s="8" t="s">
        <v>256</v>
      </c>
      <c r="Q49" s="8" t="s">
        <v>339</v>
      </c>
      <c r="R49" s="8" t="s">
        <v>340</v>
      </c>
      <c r="S49" s="8" t="s">
        <v>168</v>
      </c>
      <c r="T49" s="7"/>
    </row>
    <row r="50" spans="1:20" ht="10.95" customHeight="1" x14ac:dyDescent="0.3">
      <c r="A50" s="20"/>
      <c r="B50" s="19" t="s">
        <v>104</v>
      </c>
      <c r="C50" s="20"/>
      <c r="D50" s="20"/>
      <c r="E50" s="4" t="s">
        <v>105</v>
      </c>
      <c r="F50" s="2"/>
      <c r="G50" s="2"/>
      <c r="H50" s="2"/>
      <c r="I50" s="2"/>
      <c r="J50" s="2"/>
      <c r="K50" s="2"/>
      <c r="L50" s="2"/>
      <c r="M50" s="2"/>
      <c r="N50" s="2"/>
      <c r="O50" s="8" t="s">
        <v>341</v>
      </c>
      <c r="P50" s="8" t="s">
        <v>259</v>
      </c>
      <c r="Q50" s="8" t="s">
        <v>339</v>
      </c>
      <c r="R50" s="8" t="s">
        <v>340</v>
      </c>
      <c r="S50" s="8" t="s">
        <v>168</v>
      </c>
      <c r="T50" s="7"/>
    </row>
    <row r="51" spans="1:20" ht="10.95" customHeight="1" x14ac:dyDescent="0.3">
      <c r="A51" s="20"/>
      <c r="B51" s="19" t="s">
        <v>106</v>
      </c>
      <c r="C51" s="20"/>
      <c r="D51" s="20"/>
      <c r="E51" s="4" t="s">
        <v>107</v>
      </c>
      <c r="F51" s="2"/>
      <c r="G51" s="2"/>
      <c r="H51" s="2"/>
      <c r="I51" s="2"/>
      <c r="J51" s="2"/>
      <c r="K51" s="2"/>
      <c r="L51" s="2"/>
      <c r="M51" s="2"/>
      <c r="N51" s="2"/>
      <c r="O51" s="8" t="s">
        <v>341</v>
      </c>
      <c r="P51" s="8" t="s">
        <v>261</v>
      </c>
      <c r="Q51" s="8" t="s">
        <v>339</v>
      </c>
      <c r="R51" s="8" t="s">
        <v>340</v>
      </c>
      <c r="S51" s="8" t="s">
        <v>168</v>
      </c>
      <c r="T51" s="7"/>
    </row>
    <row r="52" spans="1:20" ht="10.95" customHeight="1" x14ac:dyDescent="0.3">
      <c r="A52" s="20"/>
      <c r="B52" s="19" t="s">
        <v>108</v>
      </c>
      <c r="C52" s="20"/>
      <c r="D52" s="20"/>
      <c r="E52" s="4" t="s">
        <v>109</v>
      </c>
      <c r="F52" s="2"/>
      <c r="G52" s="2"/>
      <c r="H52" s="2"/>
      <c r="I52" s="2"/>
      <c r="J52" s="2"/>
      <c r="K52" s="2"/>
      <c r="L52" s="2"/>
      <c r="M52" s="2"/>
      <c r="N52" s="2"/>
      <c r="O52" s="8" t="s">
        <v>341</v>
      </c>
      <c r="P52" s="8" t="s">
        <v>262</v>
      </c>
      <c r="Q52" s="8" t="s">
        <v>339</v>
      </c>
      <c r="R52" s="8" t="s">
        <v>340</v>
      </c>
      <c r="S52" s="8" t="s">
        <v>168</v>
      </c>
      <c r="T52" s="7"/>
    </row>
    <row r="53" spans="1:20" ht="10.95" customHeight="1" x14ac:dyDescent="0.3">
      <c r="A53" s="20"/>
      <c r="B53" s="19" t="s">
        <v>110</v>
      </c>
      <c r="C53" s="20"/>
      <c r="D53" s="20"/>
      <c r="E53" s="4" t="s">
        <v>111</v>
      </c>
      <c r="F53" s="2"/>
      <c r="G53" s="2"/>
      <c r="H53" s="2"/>
      <c r="I53" s="2"/>
      <c r="J53" s="2"/>
      <c r="K53" s="2"/>
      <c r="L53" s="2"/>
      <c r="M53" s="2"/>
      <c r="N53" s="2"/>
      <c r="O53" s="8" t="s">
        <v>342</v>
      </c>
      <c r="P53" s="8" t="s">
        <v>265</v>
      </c>
      <c r="Q53" s="8" t="s">
        <v>339</v>
      </c>
      <c r="R53" s="8" t="s">
        <v>340</v>
      </c>
      <c r="S53" s="8" t="s">
        <v>168</v>
      </c>
      <c r="T53" s="7"/>
    </row>
    <row r="54" spans="1:20" ht="10.95" customHeight="1" x14ac:dyDescent="0.3">
      <c r="A54" s="20"/>
      <c r="B54" s="19" t="s">
        <v>112</v>
      </c>
      <c r="C54" s="20"/>
      <c r="D54" s="20"/>
      <c r="E54" s="4" t="s">
        <v>113</v>
      </c>
      <c r="F54" s="2"/>
      <c r="G54" s="2"/>
      <c r="H54" s="2"/>
      <c r="I54" s="2"/>
      <c r="J54" s="2"/>
      <c r="K54" s="2"/>
      <c r="L54" s="2"/>
      <c r="M54" s="2"/>
      <c r="N54" s="2"/>
      <c r="O54" s="8" t="s">
        <v>343</v>
      </c>
      <c r="P54" s="8" t="s">
        <v>269</v>
      </c>
      <c r="Q54" s="8" t="s">
        <v>339</v>
      </c>
      <c r="R54" s="8" t="s">
        <v>340</v>
      </c>
      <c r="S54" s="8" t="s">
        <v>168</v>
      </c>
      <c r="T54" s="7"/>
    </row>
    <row r="55" spans="1:20" ht="10.95" customHeight="1" x14ac:dyDescent="0.3">
      <c r="A55" s="20"/>
      <c r="B55" s="19" t="s">
        <v>116</v>
      </c>
      <c r="C55" s="20"/>
      <c r="D55" s="20"/>
      <c r="E55" s="4" t="s">
        <v>117</v>
      </c>
      <c r="F55" s="2"/>
      <c r="G55" s="2"/>
      <c r="H55" s="2"/>
      <c r="I55" s="2"/>
      <c r="J55" s="2"/>
      <c r="K55" s="2"/>
      <c r="L55" s="2"/>
      <c r="M55" s="2"/>
      <c r="N55" s="2"/>
      <c r="O55" s="8" t="s">
        <v>341</v>
      </c>
      <c r="P55" s="8" t="s">
        <v>272</v>
      </c>
      <c r="Q55" s="8" t="s">
        <v>339</v>
      </c>
      <c r="R55" s="8" t="s">
        <v>340</v>
      </c>
      <c r="S55" s="8" t="s">
        <v>168</v>
      </c>
      <c r="T55" s="7"/>
    </row>
    <row r="56" spans="1:20" ht="10.95" customHeight="1" x14ac:dyDescent="0.3">
      <c r="A56" s="20"/>
      <c r="B56" s="21" t="s">
        <v>118</v>
      </c>
      <c r="C56" s="22"/>
      <c r="D56" s="22"/>
      <c r="E56" s="4" t="s">
        <v>119</v>
      </c>
      <c r="F56" s="2"/>
      <c r="G56" s="2"/>
      <c r="H56" s="2"/>
      <c r="I56" s="2"/>
      <c r="J56" s="2"/>
      <c r="K56" s="2"/>
      <c r="L56" s="2"/>
      <c r="M56" s="2"/>
      <c r="N56" s="2"/>
      <c r="O56" s="8" t="s">
        <v>341</v>
      </c>
      <c r="P56" s="8" t="s">
        <v>273</v>
      </c>
      <c r="Q56" s="8" t="s">
        <v>339</v>
      </c>
      <c r="R56" s="8" t="s">
        <v>340</v>
      </c>
      <c r="S56" s="8" t="s">
        <v>168</v>
      </c>
      <c r="T56" s="7"/>
    </row>
    <row r="57" spans="1:20" ht="10.95" customHeight="1" x14ac:dyDescent="0.3">
      <c r="A57" s="20"/>
      <c r="B57" s="20"/>
      <c r="C57" s="19" t="s">
        <v>120</v>
      </c>
      <c r="D57" s="20"/>
      <c r="E57" s="4" t="s">
        <v>121</v>
      </c>
      <c r="F57" s="2"/>
      <c r="G57" s="2"/>
      <c r="H57" s="2"/>
      <c r="I57" s="2"/>
      <c r="J57" s="2"/>
      <c r="K57" s="2"/>
      <c r="L57" s="2"/>
      <c r="M57" s="2"/>
      <c r="N57" s="2"/>
      <c r="O57" s="8" t="s">
        <v>341</v>
      </c>
      <c r="P57" s="8" t="s">
        <v>275</v>
      </c>
      <c r="Q57" s="8" t="s">
        <v>339</v>
      </c>
      <c r="R57" s="8" t="s">
        <v>340</v>
      </c>
      <c r="S57" s="8" t="s">
        <v>168</v>
      </c>
      <c r="T57" s="7"/>
    </row>
    <row r="58" spans="1:20" ht="10.95" customHeight="1" x14ac:dyDescent="0.3">
      <c r="A58" s="20"/>
      <c r="B58" s="20"/>
      <c r="C58" s="19" t="s">
        <v>122</v>
      </c>
      <c r="D58" s="20"/>
      <c r="E58" s="4" t="s">
        <v>123</v>
      </c>
      <c r="F58" s="2"/>
      <c r="G58" s="2"/>
      <c r="H58" s="2"/>
      <c r="I58" s="2"/>
      <c r="J58" s="2"/>
      <c r="K58" s="2"/>
      <c r="L58" s="2"/>
      <c r="M58" s="2"/>
      <c r="N58" s="2"/>
      <c r="O58" s="8" t="s">
        <v>341</v>
      </c>
      <c r="P58" s="8" t="s">
        <v>276</v>
      </c>
      <c r="Q58" s="8" t="s">
        <v>339</v>
      </c>
      <c r="R58" s="8" t="s">
        <v>340</v>
      </c>
      <c r="S58" s="8" t="s">
        <v>168</v>
      </c>
      <c r="T58" s="7"/>
    </row>
    <row r="59" spans="1:20" ht="10.95" customHeight="1" x14ac:dyDescent="0.3">
      <c r="A59" s="20"/>
      <c r="B59" s="19" t="s">
        <v>124</v>
      </c>
      <c r="C59" s="20"/>
      <c r="D59" s="20"/>
      <c r="E59" s="4" t="s">
        <v>125</v>
      </c>
      <c r="F59" s="2"/>
      <c r="G59" s="2"/>
      <c r="H59" s="2"/>
      <c r="I59" s="2"/>
      <c r="J59" s="2"/>
      <c r="K59" s="2"/>
      <c r="L59" s="2"/>
      <c r="M59" s="2"/>
      <c r="N59" s="2"/>
      <c r="O59" s="8" t="s">
        <v>341</v>
      </c>
      <c r="P59" s="8" t="s">
        <v>279</v>
      </c>
      <c r="Q59" s="8" t="s">
        <v>339</v>
      </c>
      <c r="R59" s="8" t="s">
        <v>340</v>
      </c>
      <c r="S59" s="8" t="s">
        <v>168</v>
      </c>
      <c r="T59" s="7"/>
    </row>
    <row r="60" spans="1:20" ht="10.95" customHeight="1" x14ac:dyDescent="0.3">
      <c r="A60" s="20"/>
      <c r="B60" s="21" t="s">
        <v>126</v>
      </c>
      <c r="C60" s="22"/>
      <c r="D60" s="22"/>
      <c r="E60" s="4" t="s">
        <v>127</v>
      </c>
      <c r="F60" s="2"/>
      <c r="G60" s="2"/>
      <c r="H60" s="2"/>
      <c r="I60" s="2"/>
      <c r="J60" s="2"/>
      <c r="K60" s="2"/>
      <c r="L60" s="2"/>
      <c r="M60" s="2"/>
      <c r="N60" s="2"/>
      <c r="O60" s="8" t="s">
        <v>341</v>
      </c>
      <c r="P60" s="8" t="s">
        <v>281</v>
      </c>
      <c r="Q60" s="8" t="s">
        <v>339</v>
      </c>
      <c r="R60" s="8" t="s">
        <v>340</v>
      </c>
      <c r="S60" s="8" t="s">
        <v>168</v>
      </c>
      <c r="T60" s="7"/>
    </row>
    <row r="61" spans="1:20" ht="10.95" customHeight="1" x14ac:dyDescent="0.3">
      <c r="A61" s="20"/>
      <c r="B61" s="20"/>
      <c r="C61" s="19" t="s">
        <v>327</v>
      </c>
      <c r="D61" s="20"/>
      <c r="E61" s="4" t="s">
        <v>129</v>
      </c>
      <c r="F61" s="2"/>
      <c r="G61" s="2"/>
      <c r="H61" s="2"/>
      <c r="I61" s="2"/>
      <c r="J61" s="2"/>
      <c r="K61" s="2"/>
      <c r="L61" s="2"/>
      <c r="M61" s="2"/>
      <c r="N61" s="2"/>
      <c r="O61" s="8" t="s">
        <v>341</v>
      </c>
      <c r="P61" s="8" t="s">
        <v>281</v>
      </c>
      <c r="Q61" s="8" t="s">
        <v>339</v>
      </c>
      <c r="R61" s="8" t="s">
        <v>340</v>
      </c>
      <c r="S61" s="8" t="s">
        <v>168</v>
      </c>
      <c r="T61" s="8" t="s">
        <v>308</v>
      </c>
    </row>
    <row r="62" spans="1:20" ht="10.95" customHeight="1" x14ac:dyDescent="0.3">
      <c r="A62" s="21" t="s">
        <v>130</v>
      </c>
      <c r="B62" s="22"/>
      <c r="C62" s="22"/>
      <c r="D62" s="22"/>
      <c r="E62" s="4" t="s">
        <v>131</v>
      </c>
      <c r="F62" s="2"/>
      <c r="G62" s="2"/>
      <c r="H62" s="2"/>
      <c r="I62" s="2"/>
      <c r="J62" s="2"/>
      <c r="K62" s="2"/>
      <c r="L62" s="2"/>
      <c r="M62" s="2"/>
      <c r="N62" s="2"/>
      <c r="O62" s="8" t="s">
        <v>341</v>
      </c>
      <c r="P62" s="8" t="s">
        <v>283</v>
      </c>
      <c r="Q62" s="8" t="s">
        <v>339</v>
      </c>
      <c r="R62" s="8" t="s">
        <v>340</v>
      </c>
      <c r="S62" s="8" t="s">
        <v>168</v>
      </c>
      <c r="T62" s="7"/>
    </row>
    <row r="63" spans="1:20" ht="10.95" customHeight="1" x14ac:dyDescent="0.3">
      <c r="A63" s="20"/>
      <c r="B63" s="19" t="s">
        <v>132</v>
      </c>
      <c r="C63" s="20"/>
      <c r="D63" s="20"/>
      <c r="E63" s="4" t="s">
        <v>133</v>
      </c>
      <c r="F63" s="2"/>
      <c r="G63" s="2"/>
      <c r="H63" s="2"/>
      <c r="I63" s="2"/>
      <c r="J63" s="2"/>
      <c r="K63" s="2"/>
      <c r="L63" s="2"/>
      <c r="M63" s="2"/>
      <c r="N63" s="2"/>
      <c r="O63" s="8" t="s">
        <v>341</v>
      </c>
      <c r="P63" s="8" t="s">
        <v>285</v>
      </c>
      <c r="Q63" s="8" t="s">
        <v>339</v>
      </c>
      <c r="R63" s="8" t="s">
        <v>340</v>
      </c>
      <c r="S63" s="8" t="s">
        <v>168</v>
      </c>
      <c r="T63" s="7"/>
    </row>
    <row r="64" spans="1:20" ht="10.95" customHeight="1" x14ac:dyDescent="0.3">
      <c r="A64" s="20"/>
      <c r="B64" s="19" t="s">
        <v>134</v>
      </c>
      <c r="C64" s="20"/>
      <c r="D64" s="20"/>
      <c r="E64" s="4" t="s">
        <v>135</v>
      </c>
      <c r="F64" s="2"/>
      <c r="G64" s="2"/>
      <c r="H64" s="2"/>
      <c r="I64" s="2"/>
      <c r="J64" s="2"/>
      <c r="K64" s="2"/>
      <c r="L64" s="2"/>
      <c r="M64" s="2"/>
      <c r="N64" s="2"/>
      <c r="O64" s="8" t="s">
        <v>341</v>
      </c>
      <c r="P64" s="8" t="s">
        <v>287</v>
      </c>
      <c r="Q64" s="8" t="s">
        <v>339</v>
      </c>
      <c r="R64" s="8" t="s">
        <v>340</v>
      </c>
      <c r="S64" s="8" t="s">
        <v>168</v>
      </c>
      <c r="T64" s="7"/>
    </row>
    <row r="65" spans="1:20" ht="10.95" customHeight="1" x14ac:dyDescent="0.3">
      <c r="A65" s="21" t="s">
        <v>136</v>
      </c>
      <c r="B65" s="22"/>
      <c r="C65" s="22"/>
      <c r="D65" s="22"/>
      <c r="E65" s="4" t="s">
        <v>137</v>
      </c>
      <c r="F65" s="2"/>
      <c r="G65" s="2"/>
      <c r="H65" s="2"/>
      <c r="I65" s="2"/>
      <c r="J65" s="2"/>
      <c r="K65" s="2"/>
      <c r="L65" s="2"/>
      <c r="M65" s="2"/>
      <c r="N65" s="2"/>
      <c r="O65" s="8" t="s">
        <v>341</v>
      </c>
      <c r="P65" s="8" t="s">
        <v>291</v>
      </c>
      <c r="Q65" s="8" t="s">
        <v>339</v>
      </c>
      <c r="R65" s="8" t="s">
        <v>340</v>
      </c>
      <c r="S65" s="8" t="s">
        <v>168</v>
      </c>
      <c r="T65" s="7"/>
    </row>
    <row r="66" spans="1:20" ht="10.95" customHeight="1" x14ac:dyDescent="0.3">
      <c r="A66" s="20"/>
      <c r="B66" s="19" t="s">
        <v>138</v>
      </c>
      <c r="C66" s="20"/>
      <c r="D66" s="20"/>
      <c r="E66" s="4" t="s">
        <v>139</v>
      </c>
      <c r="F66" s="2"/>
      <c r="G66" s="2"/>
      <c r="H66" s="2"/>
      <c r="I66" s="2"/>
      <c r="J66" s="2"/>
      <c r="K66" s="2"/>
      <c r="L66" s="2"/>
      <c r="M66" s="2"/>
      <c r="N66" s="2"/>
      <c r="O66" s="8" t="s">
        <v>342</v>
      </c>
      <c r="P66" s="8" t="s">
        <v>269</v>
      </c>
      <c r="Q66" s="8" t="s">
        <v>339</v>
      </c>
      <c r="R66" s="8" t="s">
        <v>340</v>
      </c>
      <c r="S66" s="8" t="s">
        <v>168</v>
      </c>
      <c r="T66" s="7"/>
    </row>
    <row r="67" spans="1:20" ht="10.95" customHeight="1" x14ac:dyDescent="0.3">
      <c r="A67" s="20"/>
      <c r="B67" s="21" t="s">
        <v>140</v>
      </c>
      <c r="C67" s="22"/>
      <c r="D67" s="22"/>
      <c r="E67" s="4" t="s">
        <v>141</v>
      </c>
      <c r="F67" s="2"/>
      <c r="G67" s="2"/>
      <c r="H67" s="2"/>
      <c r="I67" s="2"/>
      <c r="J67" s="2"/>
      <c r="K67" s="2"/>
      <c r="L67" s="2"/>
      <c r="M67" s="2"/>
      <c r="N67" s="2"/>
      <c r="O67" s="8" t="s">
        <v>341</v>
      </c>
      <c r="P67" s="8" t="s">
        <v>293</v>
      </c>
      <c r="Q67" s="8" t="s">
        <v>339</v>
      </c>
      <c r="R67" s="8" t="s">
        <v>340</v>
      </c>
      <c r="S67" s="8" t="s">
        <v>168</v>
      </c>
      <c r="T67" s="7"/>
    </row>
    <row r="68" spans="1:20" ht="10.95" customHeight="1" x14ac:dyDescent="0.3">
      <c r="A68" s="20"/>
      <c r="B68" s="20"/>
      <c r="C68" s="19" t="s">
        <v>142</v>
      </c>
      <c r="D68" s="20"/>
      <c r="E68" s="4" t="s">
        <v>143</v>
      </c>
      <c r="F68" s="2"/>
      <c r="G68" s="2"/>
      <c r="H68" s="2"/>
      <c r="I68" s="2"/>
      <c r="J68" s="2"/>
      <c r="K68" s="2"/>
      <c r="L68" s="2"/>
      <c r="M68" s="2"/>
      <c r="N68" s="2"/>
      <c r="O68" s="8" t="s">
        <v>344</v>
      </c>
      <c r="P68" s="8" t="s">
        <v>295</v>
      </c>
      <c r="Q68" s="8" t="s">
        <v>339</v>
      </c>
      <c r="R68" s="8" t="s">
        <v>340</v>
      </c>
      <c r="S68" s="8" t="s">
        <v>168</v>
      </c>
      <c r="T68" s="7"/>
    </row>
    <row r="69" spans="1:20" ht="10.95" customHeight="1" x14ac:dyDescent="0.3">
      <c r="A69" s="20"/>
      <c r="B69" s="20"/>
      <c r="C69" s="21" t="s">
        <v>144</v>
      </c>
      <c r="D69" s="6"/>
      <c r="E69" s="4" t="s">
        <v>145</v>
      </c>
      <c r="F69" s="2"/>
      <c r="G69" s="2"/>
      <c r="H69" s="2"/>
      <c r="I69" s="2"/>
      <c r="J69" s="2"/>
      <c r="K69" s="2"/>
      <c r="L69" s="2"/>
      <c r="M69" s="2"/>
      <c r="N69" s="2"/>
      <c r="O69" s="8" t="s">
        <v>341</v>
      </c>
      <c r="P69" s="8" t="s">
        <v>269</v>
      </c>
      <c r="Q69" s="8" t="s">
        <v>339</v>
      </c>
      <c r="R69" s="8" t="s">
        <v>340</v>
      </c>
      <c r="S69" s="8" t="s">
        <v>168</v>
      </c>
      <c r="T69" s="7"/>
    </row>
    <row r="70" spans="1:20" ht="10.95" customHeight="1" x14ac:dyDescent="0.3">
      <c r="A70" s="20"/>
      <c r="B70" s="20"/>
      <c r="C70" s="20"/>
      <c r="D70" s="5" t="s">
        <v>146</v>
      </c>
      <c r="E70" s="4" t="s">
        <v>147</v>
      </c>
      <c r="F70" s="2"/>
      <c r="G70" s="2"/>
      <c r="H70" s="2"/>
      <c r="I70" s="2"/>
      <c r="J70" s="2"/>
      <c r="K70" s="2"/>
      <c r="L70" s="2"/>
      <c r="M70" s="2"/>
      <c r="N70" s="2"/>
      <c r="O70" s="8" t="s">
        <v>345</v>
      </c>
      <c r="P70" s="8" t="s">
        <v>295</v>
      </c>
      <c r="Q70" s="8" t="s">
        <v>339</v>
      </c>
      <c r="R70" s="8" t="s">
        <v>340</v>
      </c>
      <c r="S70" s="8" t="s">
        <v>168</v>
      </c>
      <c r="T70" s="7"/>
    </row>
    <row r="71" spans="1:20" ht="10.95" customHeight="1" x14ac:dyDescent="0.3">
      <c r="A71" s="20"/>
      <c r="B71" s="20"/>
      <c r="C71" s="20"/>
      <c r="D71" s="5" t="s">
        <v>148</v>
      </c>
      <c r="E71" s="4" t="s">
        <v>149</v>
      </c>
      <c r="F71" s="2"/>
      <c r="G71" s="2"/>
      <c r="H71" s="2"/>
      <c r="I71" s="2"/>
      <c r="J71" s="2"/>
      <c r="K71" s="2"/>
      <c r="L71" s="2"/>
      <c r="M71" s="2"/>
      <c r="N71" s="2"/>
      <c r="O71" s="8" t="s">
        <v>341</v>
      </c>
      <c r="P71" s="8" t="s">
        <v>298</v>
      </c>
      <c r="Q71" s="8" t="s">
        <v>339</v>
      </c>
      <c r="R71" s="8" t="s">
        <v>340</v>
      </c>
      <c r="S71" s="8" t="s">
        <v>168</v>
      </c>
      <c r="T71" s="7"/>
    </row>
    <row r="72" spans="1:20" ht="10.95" customHeight="1" x14ac:dyDescent="0.3">
      <c r="A72" s="20"/>
      <c r="B72" s="20"/>
      <c r="C72" s="20"/>
      <c r="D72" s="5" t="s">
        <v>150</v>
      </c>
      <c r="E72" s="4" t="s">
        <v>151</v>
      </c>
      <c r="F72" s="2"/>
      <c r="G72" s="2"/>
      <c r="H72" s="2"/>
      <c r="I72" s="2"/>
      <c r="J72" s="2"/>
      <c r="K72" s="2"/>
      <c r="L72" s="2"/>
      <c r="M72" s="2"/>
      <c r="N72" s="2"/>
      <c r="O72" s="8" t="s">
        <v>341</v>
      </c>
      <c r="P72" s="8" t="s">
        <v>300</v>
      </c>
      <c r="Q72" s="8" t="s">
        <v>339</v>
      </c>
      <c r="R72" s="8" t="s">
        <v>340</v>
      </c>
      <c r="S72" s="8" t="s">
        <v>168</v>
      </c>
      <c r="T72" s="7"/>
    </row>
    <row r="73" spans="1:20" ht="10.95" customHeight="1" x14ac:dyDescent="0.3">
      <c r="A73" s="20"/>
      <c r="B73" s="20"/>
      <c r="C73" s="20"/>
      <c r="D73" s="5" t="s">
        <v>152</v>
      </c>
      <c r="E73" s="4" t="s">
        <v>153</v>
      </c>
      <c r="F73" s="2"/>
      <c r="G73" s="2"/>
      <c r="H73" s="2"/>
      <c r="I73" s="2"/>
      <c r="J73" s="2"/>
      <c r="K73" s="2"/>
      <c r="L73" s="2"/>
      <c r="M73" s="2"/>
      <c r="N73" s="2"/>
      <c r="O73" s="8" t="s">
        <v>341</v>
      </c>
      <c r="P73" s="8" t="s">
        <v>303</v>
      </c>
      <c r="Q73" s="8" t="s">
        <v>339</v>
      </c>
      <c r="R73" s="8" t="s">
        <v>340</v>
      </c>
      <c r="S73" s="8" t="s">
        <v>168</v>
      </c>
      <c r="T73" s="7"/>
    </row>
    <row r="74" spans="1:20" ht="10.95" customHeight="1" x14ac:dyDescent="0.3">
      <c r="A74" s="20"/>
      <c r="B74" s="20"/>
      <c r="C74" s="20"/>
      <c r="D74" s="5" t="s">
        <v>154</v>
      </c>
      <c r="E74" s="4" t="s">
        <v>155</v>
      </c>
      <c r="F74" s="2"/>
      <c r="G74" s="2"/>
      <c r="H74" s="2"/>
      <c r="I74" s="2"/>
      <c r="J74" s="2"/>
      <c r="K74" s="2"/>
      <c r="L74" s="2"/>
      <c r="M74" s="2"/>
      <c r="N74" s="2"/>
      <c r="O74" s="8" t="s">
        <v>346</v>
      </c>
      <c r="P74" s="8" t="s">
        <v>306</v>
      </c>
      <c r="Q74" s="8" t="s">
        <v>339</v>
      </c>
      <c r="R74" s="8" t="s">
        <v>340</v>
      </c>
      <c r="S74" s="8" t="s">
        <v>168</v>
      </c>
      <c r="T74" s="7"/>
    </row>
    <row r="75" spans="1:20" ht="10.95" customHeight="1" x14ac:dyDescent="0.3">
      <c r="A75" s="20"/>
      <c r="B75" s="20"/>
      <c r="C75" s="20"/>
      <c r="D75" s="5" t="s">
        <v>156</v>
      </c>
      <c r="E75" s="4" t="s">
        <v>157</v>
      </c>
      <c r="F75" s="2"/>
      <c r="G75" s="2"/>
      <c r="H75" s="2"/>
      <c r="I75" s="2"/>
      <c r="J75" s="2"/>
      <c r="K75" s="2"/>
      <c r="L75" s="2"/>
      <c r="M75" s="2"/>
      <c r="N75" s="2"/>
      <c r="O75" s="8" t="s">
        <v>347</v>
      </c>
      <c r="P75" s="8" t="s">
        <v>306</v>
      </c>
      <c r="Q75" s="8" t="s">
        <v>339</v>
      </c>
      <c r="R75" s="8" t="s">
        <v>340</v>
      </c>
      <c r="S75" s="8" t="s">
        <v>168</v>
      </c>
      <c r="T75" s="7"/>
    </row>
    <row r="76" spans="1:20" ht="10.95" customHeight="1" x14ac:dyDescent="0.3">
      <c r="A76" s="19" t="s">
        <v>160</v>
      </c>
      <c r="B76" s="20"/>
      <c r="C76" s="20"/>
      <c r="D76" s="20"/>
      <c r="E76" s="4" t="s">
        <v>161</v>
      </c>
      <c r="F76" s="2"/>
      <c r="G76" s="2"/>
      <c r="H76" s="2"/>
      <c r="I76" s="2"/>
      <c r="J76" s="2"/>
      <c r="K76" s="2"/>
      <c r="L76" s="2"/>
      <c r="M76" s="2"/>
      <c r="N76" s="2"/>
      <c r="O76" s="8" t="s">
        <v>331</v>
      </c>
      <c r="P76" s="7"/>
      <c r="Q76" s="8" t="s">
        <v>330</v>
      </c>
      <c r="R76" s="8" t="s">
        <v>329</v>
      </c>
      <c r="S76" s="8" t="s">
        <v>168</v>
      </c>
      <c r="T76" s="7"/>
    </row>
    <row r="77" spans="1:20" ht="10.95" customHeight="1" x14ac:dyDescent="0.3">
      <c r="E77" s="8" t="s">
        <v>309</v>
      </c>
      <c r="F77" s="8" t="s">
        <v>314</v>
      </c>
      <c r="G77" s="8" t="s">
        <v>314</v>
      </c>
      <c r="H77" s="8" t="s">
        <v>314</v>
      </c>
      <c r="I77" s="8" t="s">
        <v>314</v>
      </c>
      <c r="J77" s="8" t="s">
        <v>314</v>
      </c>
      <c r="K77" s="8" t="s">
        <v>314</v>
      </c>
      <c r="L77" s="8" t="s">
        <v>314</v>
      </c>
      <c r="M77" s="8" t="s">
        <v>314</v>
      </c>
      <c r="N77" s="8" t="s">
        <v>314</v>
      </c>
    </row>
    <row r="78" spans="1:20" ht="10.95" customHeight="1" x14ac:dyDescent="0.3">
      <c r="E78" s="8" t="s">
        <v>310</v>
      </c>
      <c r="F78" s="8" t="s">
        <v>317</v>
      </c>
      <c r="G78" s="8" t="s">
        <v>319</v>
      </c>
      <c r="H78" s="8" t="s">
        <v>320</v>
      </c>
      <c r="I78" s="8" t="s">
        <v>317</v>
      </c>
      <c r="J78" s="8" t="s">
        <v>319</v>
      </c>
      <c r="K78" s="8" t="s">
        <v>320</v>
      </c>
      <c r="L78" s="8" t="s">
        <v>317</v>
      </c>
      <c r="M78" s="8" t="s">
        <v>319</v>
      </c>
      <c r="N78" s="8" t="s">
        <v>320</v>
      </c>
    </row>
    <row r="79" spans="1:20" ht="10.95" customHeight="1" x14ac:dyDescent="0.3">
      <c r="E79" s="8" t="s">
        <v>311</v>
      </c>
      <c r="F79" s="8" t="s">
        <v>315</v>
      </c>
      <c r="G79" s="8" t="s">
        <v>315</v>
      </c>
      <c r="H79" s="8" t="s">
        <v>315</v>
      </c>
      <c r="I79" s="8" t="s">
        <v>315</v>
      </c>
      <c r="J79" s="8" t="s">
        <v>315</v>
      </c>
      <c r="K79" s="8" t="s">
        <v>315</v>
      </c>
      <c r="L79" s="8" t="s">
        <v>315</v>
      </c>
      <c r="M79" s="8" t="s">
        <v>315</v>
      </c>
      <c r="N79" s="8" t="s">
        <v>315</v>
      </c>
    </row>
    <row r="80" spans="1:20" ht="10.95" customHeight="1" x14ac:dyDescent="0.3">
      <c r="E80" s="8" t="s">
        <v>312</v>
      </c>
      <c r="F80" s="8" t="s">
        <v>318</v>
      </c>
      <c r="G80" s="8" t="s">
        <v>318</v>
      </c>
      <c r="H80" s="8" t="s">
        <v>318</v>
      </c>
      <c r="I80" s="8" t="s">
        <v>321</v>
      </c>
      <c r="J80" s="8" t="s">
        <v>321</v>
      </c>
      <c r="K80" s="8" t="s">
        <v>321</v>
      </c>
      <c r="L80" s="8" t="s">
        <v>322</v>
      </c>
      <c r="M80" s="8" t="s">
        <v>322</v>
      </c>
      <c r="N80" s="8" t="s">
        <v>322</v>
      </c>
    </row>
    <row r="81" spans="5:14" ht="10.95" customHeight="1" x14ac:dyDescent="0.3">
      <c r="E81" s="8" t="s">
        <v>313</v>
      </c>
      <c r="F81" s="8" t="s">
        <v>316</v>
      </c>
      <c r="G81" s="8" t="s">
        <v>316</v>
      </c>
      <c r="H81" s="8" t="s">
        <v>316</v>
      </c>
      <c r="I81" s="8" t="s">
        <v>316</v>
      </c>
      <c r="J81" s="8" t="s">
        <v>316</v>
      </c>
      <c r="K81" s="8" t="s">
        <v>316</v>
      </c>
      <c r="L81" s="8" t="s">
        <v>316</v>
      </c>
      <c r="M81" s="8" t="s">
        <v>316</v>
      </c>
      <c r="N81" s="8" t="s">
        <v>316</v>
      </c>
    </row>
  </sheetData>
  <mergeCells count="87">
    <mergeCell ref="B63:D63"/>
    <mergeCell ref="B49:D49"/>
    <mergeCell ref="B64:D64"/>
    <mergeCell ref="B12:D12"/>
    <mergeCell ref="A18:A21"/>
    <mergeCell ref="A32:D32"/>
    <mergeCell ref="A62:A64"/>
    <mergeCell ref="A28:A31"/>
    <mergeCell ref="A47:A61"/>
    <mergeCell ref="A22:A27"/>
    <mergeCell ref="B46:D46"/>
    <mergeCell ref="B25:D25"/>
    <mergeCell ref="B51:D51"/>
    <mergeCell ref="B27:D27"/>
    <mergeCell ref="B50:D50"/>
    <mergeCell ref="B47:D47"/>
    <mergeCell ref="B28:D28"/>
    <mergeCell ref="B62:D62"/>
    <mergeCell ref="B65:D65"/>
    <mergeCell ref="B66:D66"/>
    <mergeCell ref="S4:S5"/>
    <mergeCell ref="B55:D55"/>
    <mergeCell ref="B16:D16"/>
    <mergeCell ref="B15:D15"/>
    <mergeCell ref="B14:D14"/>
    <mergeCell ref="B54:D54"/>
    <mergeCell ref="B53:D53"/>
    <mergeCell ref="B19:D19"/>
    <mergeCell ref="B13:D13"/>
    <mergeCell ref="B20:D20"/>
    <mergeCell ref="B18:D18"/>
    <mergeCell ref="B59:D59"/>
    <mergeCell ref="B17:D17"/>
    <mergeCell ref="O4:O5"/>
    <mergeCell ref="L3:N3"/>
    <mergeCell ref="B67:B75"/>
    <mergeCell ref="C69:C75"/>
    <mergeCell ref="A41:D41"/>
    <mergeCell ref="A43:D43"/>
    <mergeCell ref="A42:D42"/>
    <mergeCell ref="A65:A75"/>
    <mergeCell ref="F3:H3"/>
    <mergeCell ref="A36:A40"/>
    <mergeCell ref="A33:A35"/>
    <mergeCell ref="A8:D8"/>
    <mergeCell ref="B36:D36"/>
    <mergeCell ref="C61:D61"/>
    <mergeCell ref="B35:D35"/>
    <mergeCell ref="B34:D34"/>
    <mergeCell ref="B33:D33"/>
    <mergeCell ref="I3:K3"/>
    <mergeCell ref="B24:D24"/>
    <mergeCell ref="B21:D21"/>
    <mergeCell ref="B23:D23"/>
    <mergeCell ref="B22:D22"/>
    <mergeCell ref="A7:D7"/>
    <mergeCell ref="A6:D6"/>
    <mergeCell ref="A9:A17"/>
    <mergeCell ref="B10:D10"/>
    <mergeCell ref="B9:D9"/>
    <mergeCell ref="B11:D11"/>
    <mergeCell ref="B29:D29"/>
    <mergeCell ref="T4:T5"/>
    <mergeCell ref="B30:D30"/>
    <mergeCell ref="B31:D31"/>
    <mergeCell ref="B44:D44"/>
    <mergeCell ref="B39:D39"/>
    <mergeCell ref="P4:P5"/>
    <mergeCell ref="R4:R5"/>
    <mergeCell ref="B26:D26"/>
    <mergeCell ref="Q4:Q5"/>
    <mergeCell ref="A76:D76"/>
    <mergeCell ref="B37:D37"/>
    <mergeCell ref="B40:D40"/>
    <mergeCell ref="B38:D38"/>
    <mergeCell ref="A44:A46"/>
    <mergeCell ref="B48:D48"/>
    <mergeCell ref="C68:D68"/>
    <mergeCell ref="C56:D56"/>
    <mergeCell ref="C67:D67"/>
    <mergeCell ref="C58:D58"/>
    <mergeCell ref="C57:D57"/>
    <mergeCell ref="C60:D60"/>
    <mergeCell ref="B56:B58"/>
    <mergeCell ref="B60:B61"/>
    <mergeCell ref="B45:D45"/>
    <mergeCell ref="B52:D52"/>
  </mergeCells>
  <dataValidations count="1">
    <dataValidation type="custom" allowBlank="1" showErrorMessage="1" errorTitle="Error" error="Data is of incorrect type!" sqref="F6:N76" xr:uid="{00000000-0002-0000-0200-000000000000}">
      <formula1>ISNUMBER(F6)</formula1>
    </dataValidation>
  </dataValidations>
  <hyperlinks>
    <hyperlink ref="A1" location="'Table of Contents'!A1" display="AD.02.01.01 - Analysis of deposits: of which from holding companies" xr:uid="{00000000-0004-0000-0200-000000000000}"/>
  </hyperlinks>
  <pageMargins left="0.7" right="0.7" top="0.75" bottom="0.75" header="0.3" footer="0.3"/>
  <pageSetup firstPageNumber="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T87"/>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20" width="15" customWidth="1"/>
  </cols>
  <sheetData>
    <row r="1" spans="1:20" ht="12" customHeight="1" x14ac:dyDescent="0.3">
      <c r="A1" s="1" t="s">
        <v>348</v>
      </c>
    </row>
    <row r="3" spans="1:20" ht="10.95" customHeight="1" x14ac:dyDescent="0.3">
      <c r="F3" s="25" t="s">
        <v>349</v>
      </c>
      <c r="G3" s="20"/>
      <c r="H3" s="20"/>
      <c r="I3" s="25" t="s">
        <v>350</v>
      </c>
      <c r="J3" s="20"/>
      <c r="K3" s="20"/>
    </row>
    <row r="4" spans="1:20" ht="10.95" customHeight="1" x14ac:dyDescent="0.3">
      <c r="F4" s="3" t="s">
        <v>2</v>
      </c>
      <c r="G4" s="3" t="s">
        <v>4</v>
      </c>
      <c r="H4" s="3" t="s">
        <v>6</v>
      </c>
      <c r="I4" s="3" t="s">
        <v>2</v>
      </c>
      <c r="J4" s="3" t="s">
        <v>4</v>
      </c>
      <c r="K4" s="3" t="s">
        <v>6</v>
      </c>
      <c r="L4" s="23" t="s">
        <v>162</v>
      </c>
      <c r="M4" s="23" t="s">
        <v>366</v>
      </c>
      <c r="N4" s="23" t="s">
        <v>367</v>
      </c>
      <c r="O4" s="23" t="s">
        <v>163</v>
      </c>
      <c r="P4" s="23" t="s">
        <v>368</v>
      </c>
      <c r="Q4" s="23" t="s">
        <v>369</v>
      </c>
      <c r="R4" s="23" t="s">
        <v>164</v>
      </c>
      <c r="S4" s="23" t="s">
        <v>165</v>
      </c>
      <c r="T4" s="23" t="s">
        <v>166</v>
      </c>
    </row>
    <row r="5" spans="1:20" ht="10.95" customHeight="1" x14ac:dyDescent="0.3">
      <c r="F5" s="4" t="s">
        <v>3</v>
      </c>
      <c r="G5" s="4" t="s">
        <v>5</v>
      </c>
      <c r="H5" s="4" t="s">
        <v>7</v>
      </c>
      <c r="I5" s="4" t="s">
        <v>9</v>
      </c>
      <c r="J5" s="4" t="s">
        <v>10</v>
      </c>
      <c r="K5" s="4" t="s">
        <v>11</v>
      </c>
      <c r="L5" s="24"/>
      <c r="M5" s="24"/>
      <c r="N5" s="24"/>
      <c r="O5" s="24"/>
      <c r="P5" s="24"/>
      <c r="Q5" s="24"/>
      <c r="R5" s="24"/>
      <c r="S5" s="24"/>
      <c r="T5" s="24"/>
    </row>
    <row r="6" spans="1:20" ht="10.95" customHeight="1" x14ac:dyDescent="0.3">
      <c r="A6" s="19" t="s">
        <v>16</v>
      </c>
      <c r="B6" s="20"/>
      <c r="C6" s="20"/>
      <c r="D6" s="20"/>
      <c r="E6" s="4" t="s">
        <v>17</v>
      </c>
      <c r="F6" s="2"/>
      <c r="G6" s="2"/>
      <c r="H6" s="2"/>
      <c r="I6" s="2"/>
      <c r="J6" s="2"/>
      <c r="K6" s="2"/>
      <c r="L6" s="8" t="s">
        <v>171</v>
      </c>
      <c r="M6" s="7"/>
      <c r="N6" s="7"/>
      <c r="O6" s="8" t="s">
        <v>172</v>
      </c>
      <c r="P6" s="7"/>
      <c r="Q6" s="7"/>
      <c r="R6" s="8" t="s">
        <v>173</v>
      </c>
      <c r="S6" s="8" t="s">
        <v>168</v>
      </c>
      <c r="T6" s="7"/>
    </row>
    <row r="7" spans="1:20" ht="10.95" customHeight="1" x14ac:dyDescent="0.3">
      <c r="A7" s="19" t="s">
        <v>18</v>
      </c>
      <c r="B7" s="20"/>
      <c r="C7" s="20"/>
      <c r="D7" s="20"/>
      <c r="E7" s="4" t="s">
        <v>19</v>
      </c>
      <c r="F7" s="2"/>
      <c r="G7" s="2"/>
      <c r="H7" s="2"/>
      <c r="I7" s="2"/>
      <c r="J7" s="2"/>
      <c r="K7" s="2"/>
      <c r="L7" s="8" t="s">
        <v>174</v>
      </c>
      <c r="M7" s="7"/>
      <c r="N7" s="7"/>
      <c r="O7" s="8" t="s">
        <v>172</v>
      </c>
      <c r="P7" s="7"/>
      <c r="Q7" s="7"/>
      <c r="R7" s="8" t="s">
        <v>175</v>
      </c>
      <c r="S7" s="8" t="s">
        <v>168</v>
      </c>
      <c r="T7" s="7"/>
    </row>
    <row r="8" spans="1:20" ht="10.95" customHeight="1" x14ac:dyDescent="0.3">
      <c r="A8" s="19" t="s">
        <v>20</v>
      </c>
      <c r="B8" s="20"/>
      <c r="C8" s="20"/>
      <c r="D8" s="20"/>
      <c r="E8" s="4" t="s">
        <v>21</v>
      </c>
      <c r="F8" s="2"/>
      <c r="G8" s="2"/>
      <c r="H8" s="2"/>
      <c r="I8" s="2"/>
      <c r="J8" s="2"/>
      <c r="K8" s="2"/>
      <c r="L8" s="8" t="s">
        <v>177</v>
      </c>
      <c r="M8" s="7"/>
      <c r="N8" s="7"/>
      <c r="O8" s="8" t="s">
        <v>172</v>
      </c>
      <c r="P8" s="7"/>
      <c r="Q8" s="7"/>
      <c r="R8" s="8" t="s">
        <v>176</v>
      </c>
      <c r="S8" s="8" t="s">
        <v>168</v>
      </c>
      <c r="T8" s="7"/>
    </row>
    <row r="9" spans="1:20" ht="10.95" customHeight="1" x14ac:dyDescent="0.3">
      <c r="A9" s="21" t="s">
        <v>22</v>
      </c>
      <c r="B9" s="22"/>
      <c r="C9" s="22"/>
      <c r="D9" s="22"/>
      <c r="E9" s="4" t="s">
        <v>23</v>
      </c>
      <c r="F9" s="2"/>
      <c r="G9" s="2"/>
      <c r="H9" s="2"/>
      <c r="I9" s="2"/>
      <c r="J9" s="2"/>
      <c r="K9" s="2"/>
      <c r="L9" s="8" t="s">
        <v>178</v>
      </c>
      <c r="M9" s="7"/>
      <c r="N9" s="7"/>
      <c r="O9" s="8" t="s">
        <v>172</v>
      </c>
      <c r="P9" s="7"/>
      <c r="Q9" s="7"/>
      <c r="R9" s="8" t="s">
        <v>179</v>
      </c>
      <c r="S9" s="8" t="s">
        <v>168</v>
      </c>
      <c r="T9" s="7"/>
    </row>
    <row r="10" spans="1:20" ht="10.95" customHeight="1" x14ac:dyDescent="0.3">
      <c r="A10" s="20"/>
      <c r="B10" s="19" t="s">
        <v>24</v>
      </c>
      <c r="C10" s="20"/>
      <c r="D10" s="20"/>
      <c r="E10" s="4" t="s">
        <v>25</v>
      </c>
      <c r="F10" s="2"/>
      <c r="G10" s="2"/>
      <c r="H10" s="2"/>
      <c r="I10" s="2"/>
      <c r="J10" s="2"/>
      <c r="K10" s="2"/>
      <c r="L10" s="8" t="s">
        <v>181</v>
      </c>
      <c r="M10" s="7"/>
      <c r="N10" s="7"/>
      <c r="O10" s="8" t="s">
        <v>172</v>
      </c>
      <c r="P10" s="7"/>
      <c r="Q10" s="7"/>
      <c r="R10" s="8" t="s">
        <v>180</v>
      </c>
      <c r="S10" s="8" t="s">
        <v>168</v>
      </c>
      <c r="T10" s="7"/>
    </row>
    <row r="11" spans="1:20" ht="10.95" customHeight="1" x14ac:dyDescent="0.3">
      <c r="A11" s="20"/>
      <c r="B11" s="19" t="s">
        <v>26</v>
      </c>
      <c r="C11" s="20"/>
      <c r="D11" s="20"/>
      <c r="E11" s="4" t="s">
        <v>27</v>
      </c>
      <c r="F11" s="2"/>
      <c r="G11" s="2"/>
      <c r="H11" s="2"/>
      <c r="I11" s="2"/>
      <c r="J11" s="2"/>
      <c r="K11" s="2"/>
      <c r="L11" s="8" t="s">
        <v>183</v>
      </c>
      <c r="M11" s="7"/>
      <c r="N11" s="7"/>
      <c r="O11" s="8" t="s">
        <v>172</v>
      </c>
      <c r="P11" s="7"/>
      <c r="Q11" s="7"/>
      <c r="R11" s="8" t="s">
        <v>182</v>
      </c>
      <c r="S11" s="8" t="s">
        <v>168</v>
      </c>
      <c r="T11" s="7"/>
    </row>
    <row r="12" spans="1:20" ht="10.95" customHeight="1" x14ac:dyDescent="0.3">
      <c r="A12" s="20"/>
      <c r="B12" s="19" t="s">
        <v>28</v>
      </c>
      <c r="C12" s="20"/>
      <c r="D12" s="20"/>
      <c r="E12" s="4" t="s">
        <v>29</v>
      </c>
      <c r="F12" s="2"/>
      <c r="G12" s="2"/>
      <c r="H12" s="2"/>
      <c r="I12" s="2"/>
      <c r="J12" s="2"/>
      <c r="K12" s="2"/>
      <c r="L12" s="8" t="s">
        <v>184</v>
      </c>
      <c r="M12" s="7"/>
      <c r="N12" s="7"/>
      <c r="O12" s="8" t="s">
        <v>172</v>
      </c>
      <c r="P12" s="7"/>
      <c r="Q12" s="7"/>
      <c r="R12" s="8" t="s">
        <v>185</v>
      </c>
      <c r="S12" s="8" t="s">
        <v>168</v>
      </c>
      <c r="T12" s="7"/>
    </row>
    <row r="13" spans="1:20" ht="10.95" customHeight="1" x14ac:dyDescent="0.3">
      <c r="A13" s="20"/>
      <c r="B13" s="19" t="s">
        <v>30</v>
      </c>
      <c r="C13" s="20"/>
      <c r="D13" s="20"/>
      <c r="E13" s="4" t="s">
        <v>31</v>
      </c>
      <c r="F13" s="2"/>
      <c r="G13" s="2"/>
      <c r="H13" s="2"/>
      <c r="I13" s="2"/>
      <c r="J13" s="2"/>
      <c r="K13" s="2"/>
      <c r="L13" s="8" t="s">
        <v>186</v>
      </c>
      <c r="M13" s="7"/>
      <c r="N13" s="7"/>
      <c r="O13" s="8" t="s">
        <v>172</v>
      </c>
      <c r="P13" s="7"/>
      <c r="Q13" s="7"/>
      <c r="R13" s="8" t="s">
        <v>187</v>
      </c>
      <c r="S13" s="8" t="s">
        <v>168</v>
      </c>
      <c r="T13" s="7"/>
    </row>
    <row r="14" spans="1:20" ht="10.95" customHeight="1" x14ac:dyDescent="0.3">
      <c r="A14" s="20"/>
      <c r="B14" s="19" t="s">
        <v>32</v>
      </c>
      <c r="C14" s="20"/>
      <c r="D14" s="20"/>
      <c r="E14" s="4" t="s">
        <v>33</v>
      </c>
      <c r="F14" s="2"/>
      <c r="G14" s="2"/>
      <c r="H14" s="2"/>
      <c r="I14" s="2"/>
      <c r="J14" s="2"/>
      <c r="K14" s="2"/>
      <c r="L14" s="8" t="s">
        <v>189</v>
      </c>
      <c r="M14" s="7"/>
      <c r="N14" s="7"/>
      <c r="O14" s="8" t="s">
        <v>172</v>
      </c>
      <c r="P14" s="7"/>
      <c r="Q14" s="7"/>
      <c r="R14" s="8" t="s">
        <v>188</v>
      </c>
      <c r="S14" s="8" t="s">
        <v>168</v>
      </c>
      <c r="T14" s="7"/>
    </row>
    <row r="15" spans="1:20" ht="10.95" customHeight="1" x14ac:dyDescent="0.3">
      <c r="A15" s="20"/>
      <c r="B15" s="19" t="s">
        <v>34</v>
      </c>
      <c r="C15" s="20"/>
      <c r="D15" s="20"/>
      <c r="E15" s="4" t="s">
        <v>35</v>
      </c>
      <c r="F15" s="2"/>
      <c r="G15" s="2"/>
      <c r="H15" s="2"/>
      <c r="I15" s="2"/>
      <c r="J15" s="2"/>
      <c r="K15" s="2"/>
      <c r="L15" s="8" t="s">
        <v>191</v>
      </c>
      <c r="M15" s="7"/>
      <c r="N15" s="7"/>
      <c r="O15" s="8" t="s">
        <v>172</v>
      </c>
      <c r="P15" s="7"/>
      <c r="Q15" s="7"/>
      <c r="R15" s="8" t="s">
        <v>190</v>
      </c>
      <c r="S15" s="8" t="s">
        <v>168</v>
      </c>
      <c r="T15" s="7"/>
    </row>
    <row r="16" spans="1:20" ht="10.95" customHeight="1" x14ac:dyDescent="0.3">
      <c r="A16" s="20"/>
      <c r="B16" s="19" t="s">
        <v>36</v>
      </c>
      <c r="C16" s="20"/>
      <c r="D16" s="20"/>
      <c r="E16" s="4" t="s">
        <v>37</v>
      </c>
      <c r="F16" s="2"/>
      <c r="G16" s="2"/>
      <c r="H16" s="2"/>
      <c r="I16" s="2"/>
      <c r="J16" s="2"/>
      <c r="K16" s="2"/>
      <c r="L16" s="8" t="s">
        <v>193</v>
      </c>
      <c r="M16" s="7"/>
      <c r="N16" s="7"/>
      <c r="O16" s="8" t="s">
        <v>172</v>
      </c>
      <c r="P16" s="7"/>
      <c r="Q16" s="7"/>
      <c r="R16" s="8" t="s">
        <v>192</v>
      </c>
      <c r="S16" s="8" t="s">
        <v>168</v>
      </c>
      <c r="T16" s="7"/>
    </row>
    <row r="17" spans="1:20" ht="10.95" customHeight="1" x14ac:dyDescent="0.3">
      <c r="A17" s="20"/>
      <c r="B17" s="19" t="s">
        <v>38</v>
      </c>
      <c r="C17" s="20"/>
      <c r="D17" s="20"/>
      <c r="E17" s="4" t="s">
        <v>39</v>
      </c>
      <c r="F17" s="2"/>
      <c r="G17" s="2"/>
      <c r="H17" s="2"/>
      <c r="I17" s="2"/>
      <c r="J17" s="2"/>
      <c r="K17" s="2"/>
      <c r="L17" s="8" t="s">
        <v>195</v>
      </c>
      <c r="M17" s="7"/>
      <c r="N17" s="7"/>
      <c r="O17" s="8" t="s">
        <v>172</v>
      </c>
      <c r="P17" s="7"/>
      <c r="Q17" s="7"/>
      <c r="R17" s="8" t="s">
        <v>194</v>
      </c>
      <c r="S17" s="8" t="s">
        <v>168</v>
      </c>
      <c r="T17" s="7"/>
    </row>
    <row r="18" spans="1:20" ht="10.95" customHeight="1" x14ac:dyDescent="0.3">
      <c r="A18" s="21" t="s">
        <v>40</v>
      </c>
      <c r="B18" s="22"/>
      <c r="C18" s="22"/>
      <c r="D18" s="22"/>
      <c r="E18" s="4" t="s">
        <v>41</v>
      </c>
      <c r="F18" s="2"/>
      <c r="G18" s="2"/>
      <c r="H18" s="2"/>
      <c r="I18" s="2"/>
      <c r="J18" s="2"/>
      <c r="K18" s="2"/>
      <c r="L18" s="8" t="s">
        <v>197</v>
      </c>
      <c r="M18" s="7"/>
      <c r="N18" s="7"/>
      <c r="O18" s="8" t="s">
        <v>172</v>
      </c>
      <c r="P18" s="7"/>
      <c r="Q18" s="7"/>
      <c r="R18" s="8" t="s">
        <v>196</v>
      </c>
      <c r="S18" s="8" t="s">
        <v>168</v>
      </c>
      <c r="T18" s="7"/>
    </row>
    <row r="19" spans="1:20" ht="10.95" customHeight="1" x14ac:dyDescent="0.3">
      <c r="A19" s="20"/>
      <c r="B19" s="19" t="s">
        <v>42</v>
      </c>
      <c r="C19" s="20"/>
      <c r="D19" s="20"/>
      <c r="E19" s="4" t="s">
        <v>43</v>
      </c>
      <c r="F19" s="2"/>
      <c r="G19" s="2"/>
      <c r="H19" s="2"/>
      <c r="I19" s="2"/>
      <c r="J19" s="2"/>
      <c r="K19" s="2"/>
      <c r="L19" s="8" t="s">
        <v>198</v>
      </c>
      <c r="M19" s="7"/>
      <c r="N19" s="7"/>
      <c r="O19" s="8" t="s">
        <v>172</v>
      </c>
      <c r="P19" s="7"/>
      <c r="Q19" s="7"/>
      <c r="R19" s="8" t="s">
        <v>196</v>
      </c>
      <c r="S19" s="8" t="s">
        <v>168</v>
      </c>
      <c r="T19" s="7"/>
    </row>
    <row r="20" spans="1:20" ht="10.95" customHeight="1" x14ac:dyDescent="0.3">
      <c r="A20" s="20"/>
      <c r="B20" s="19" t="s">
        <v>44</v>
      </c>
      <c r="C20" s="20"/>
      <c r="D20" s="20"/>
      <c r="E20" s="4" t="s">
        <v>45</v>
      </c>
      <c r="F20" s="2"/>
      <c r="G20" s="2"/>
      <c r="H20" s="2"/>
      <c r="I20" s="2"/>
      <c r="J20" s="2"/>
      <c r="K20" s="2"/>
      <c r="L20" s="8" t="s">
        <v>199</v>
      </c>
      <c r="M20" s="7"/>
      <c r="N20" s="7"/>
      <c r="O20" s="8" t="s">
        <v>172</v>
      </c>
      <c r="P20" s="7"/>
      <c r="Q20" s="7"/>
      <c r="R20" s="8" t="s">
        <v>196</v>
      </c>
      <c r="S20" s="8" t="s">
        <v>168</v>
      </c>
      <c r="T20" s="7"/>
    </row>
    <row r="21" spans="1:20" ht="10.95" customHeight="1" x14ac:dyDescent="0.3">
      <c r="A21" s="20"/>
      <c r="B21" s="19" t="s">
        <v>46</v>
      </c>
      <c r="C21" s="20"/>
      <c r="D21" s="20"/>
      <c r="E21" s="4" t="s">
        <v>47</v>
      </c>
      <c r="F21" s="2"/>
      <c r="G21" s="2"/>
      <c r="H21" s="2"/>
      <c r="I21" s="2"/>
      <c r="J21" s="2"/>
      <c r="K21" s="2"/>
      <c r="L21" s="8" t="s">
        <v>200</v>
      </c>
      <c r="M21" s="7"/>
      <c r="N21" s="7"/>
      <c r="O21" s="8" t="s">
        <v>172</v>
      </c>
      <c r="P21" s="7"/>
      <c r="Q21" s="7"/>
      <c r="R21" s="8" t="s">
        <v>196</v>
      </c>
      <c r="S21" s="8" t="s">
        <v>168</v>
      </c>
      <c r="T21" s="7"/>
    </row>
    <row r="22" spans="1:20" ht="10.95" customHeight="1" x14ac:dyDescent="0.3">
      <c r="A22" s="21" t="s">
        <v>48</v>
      </c>
      <c r="B22" s="22"/>
      <c r="C22" s="22"/>
      <c r="D22" s="22"/>
      <c r="E22" s="4" t="s">
        <v>49</v>
      </c>
      <c r="F22" s="2"/>
      <c r="G22" s="2"/>
      <c r="H22" s="2"/>
      <c r="I22" s="2"/>
      <c r="J22" s="2"/>
      <c r="K22" s="2"/>
      <c r="L22" s="8" t="s">
        <v>202</v>
      </c>
      <c r="M22" s="7"/>
      <c r="N22" s="7"/>
      <c r="O22" s="8" t="s">
        <v>172</v>
      </c>
      <c r="P22" s="7"/>
      <c r="Q22" s="7"/>
      <c r="R22" s="8" t="s">
        <v>201</v>
      </c>
      <c r="S22" s="8" t="s">
        <v>168</v>
      </c>
      <c r="T22" s="7"/>
    </row>
    <row r="23" spans="1:20" ht="10.95" customHeight="1" x14ac:dyDescent="0.3">
      <c r="A23" s="20"/>
      <c r="B23" s="19" t="s">
        <v>50</v>
      </c>
      <c r="C23" s="20"/>
      <c r="D23" s="20"/>
      <c r="E23" s="4" t="s">
        <v>51</v>
      </c>
      <c r="F23" s="2"/>
      <c r="G23" s="2"/>
      <c r="H23" s="2"/>
      <c r="I23" s="2"/>
      <c r="J23" s="2"/>
      <c r="K23" s="2"/>
      <c r="L23" s="8" t="s">
        <v>204</v>
      </c>
      <c r="M23" s="7"/>
      <c r="N23" s="7"/>
      <c r="O23" s="8" t="s">
        <v>172</v>
      </c>
      <c r="P23" s="7"/>
      <c r="Q23" s="7"/>
      <c r="R23" s="8" t="s">
        <v>203</v>
      </c>
      <c r="S23" s="8" t="s">
        <v>168</v>
      </c>
      <c r="T23" s="7"/>
    </row>
    <row r="24" spans="1:20" ht="10.95" customHeight="1" x14ac:dyDescent="0.3">
      <c r="A24" s="20"/>
      <c r="B24" s="19" t="s">
        <v>52</v>
      </c>
      <c r="C24" s="20"/>
      <c r="D24" s="20"/>
      <c r="E24" s="4" t="s">
        <v>53</v>
      </c>
      <c r="F24" s="2"/>
      <c r="G24" s="2"/>
      <c r="H24" s="2"/>
      <c r="I24" s="2"/>
      <c r="J24" s="2"/>
      <c r="K24" s="2"/>
      <c r="L24" s="8" t="s">
        <v>206</v>
      </c>
      <c r="M24" s="7"/>
      <c r="N24" s="7"/>
      <c r="O24" s="8" t="s">
        <v>172</v>
      </c>
      <c r="P24" s="7"/>
      <c r="Q24" s="7"/>
      <c r="R24" s="8" t="s">
        <v>205</v>
      </c>
      <c r="S24" s="8" t="s">
        <v>168</v>
      </c>
      <c r="T24" s="7"/>
    </row>
    <row r="25" spans="1:20" ht="10.95" customHeight="1" x14ac:dyDescent="0.3">
      <c r="A25" s="20"/>
      <c r="B25" s="19" t="s">
        <v>54</v>
      </c>
      <c r="C25" s="20"/>
      <c r="D25" s="20"/>
      <c r="E25" s="4" t="s">
        <v>55</v>
      </c>
      <c r="F25" s="2"/>
      <c r="G25" s="2"/>
      <c r="H25" s="2"/>
      <c r="I25" s="2"/>
      <c r="J25" s="2"/>
      <c r="K25" s="2"/>
      <c r="L25" s="8" t="s">
        <v>207</v>
      </c>
      <c r="M25" s="7"/>
      <c r="N25" s="7"/>
      <c r="O25" s="8" t="s">
        <v>172</v>
      </c>
      <c r="P25" s="7"/>
      <c r="Q25" s="7"/>
      <c r="R25" s="8" t="s">
        <v>208</v>
      </c>
      <c r="S25" s="8" t="s">
        <v>168</v>
      </c>
      <c r="T25" s="7"/>
    </row>
    <row r="26" spans="1:20" ht="10.95" customHeight="1" x14ac:dyDescent="0.3">
      <c r="A26" s="20"/>
      <c r="B26" s="19" t="s">
        <v>56</v>
      </c>
      <c r="C26" s="20"/>
      <c r="D26" s="20"/>
      <c r="E26" s="4" t="s">
        <v>57</v>
      </c>
      <c r="F26" s="2"/>
      <c r="G26" s="2"/>
      <c r="H26" s="2"/>
      <c r="I26" s="2"/>
      <c r="J26" s="2"/>
      <c r="K26" s="2"/>
      <c r="L26" s="8" t="s">
        <v>209</v>
      </c>
      <c r="M26" s="7"/>
      <c r="N26" s="7"/>
      <c r="O26" s="8" t="s">
        <v>172</v>
      </c>
      <c r="P26" s="7"/>
      <c r="Q26" s="7"/>
      <c r="R26" s="8" t="s">
        <v>210</v>
      </c>
      <c r="S26" s="8" t="s">
        <v>168</v>
      </c>
      <c r="T26" s="7"/>
    </row>
    <row r="27" spans="1:20" ht="10.95" customHeight="1" x14ac:dyDescent="0.3">
      <c r="A27" s="20"/>
      <c r="B27" s="19" t="s">
        <v>58</v>
      </c>
      <c r="C27" s="20"/>
      <c r="D27" s="20"/>
      <c r="E27" s="4" t="s">
        <v>59</v>
      </c>
      <c r="F27" s="2"/>
      <c r="G27" s="2"/>
      <c r="H27" s="2"/>
      <c r="I27" s="2"/>
      <c r="J27" s="2"/>
      <c r="K27" s="2"/>
      <c r="L27" s="8" t="s">
        <v>211</v>
      </c>
      <c r="M27" s="7"/>
      <c r="N27" s="7"/>
      <c r="O27" s="8" t="s">
        <v>172</v>
      </c>
      <c r="P27" s="7"/>
      <c r="Q27" s="7"/>
      <c r="R27" s="8" t="s">
        <v>212</v>
      </c>
      <c r="S27" s="8" t="s">
        <v>168</v>
      </c>
      <c r="T27" s="7"/>
    </row>
    <row r="28" spans="1:20" ht="10.95" customHeight="1" x14ac:dyDescent="0.3">
      <c r="A28" s="21" t="s">
        <v>60</v>
      </c>
      <c r="B28" s="22"/>
      <c r="C28" s="22"/>
      <c r="D28" s="22"/>
      <c r="E28" s="4" t="s">
        <v>61</v>
      </c>
      <c r="F28" s="2"/>
      <c r="G28" s="2"/>
      <c r="H28" s="2"/>
      <c r="I28" s="2"/>
      <c r="J28" s="2"/>
      <c r="K28" s="2"/>
      <c r="L28" s="8" t="s">
        <v>214</v>
      </c>
      <c r="M28" s="7"/>
      <c r="N28" s="7"/>
      <c r="O28" s="8" t="s">
        <v>172</v>
      </c>
      <c r="P28" s="7"/>
      <c r="Q28" s="7"/>
      <c r="R28" s="8" t="s">
        <v>213</v>
      </c>
      <c r="S28" s="8" t="s">
        <v>168</v>
      </c>
      <c r="T28" s="7"/>
    </row>
    <row r="29" spans="1:20" ht="10.95" customHeight="1" x14ac:dyDescent="0.3">
      <c r="A29" s="20"/>
      <c r="B29" s="19" t="s">
        <v>62</v>
      </c>
      <c r="C29" s="20"/>
      <c r="D29" s="20"/>
      <c r="E29" s="4" t="s">
        <v>63</v>
      </c>
      <c r="F29" s="2"/>
      <c r="G29" s="2"/>
      <c r="H29" s="2"/>
      <c r="I29" s="2"/>
      <c r="J29" s="2"/>
      <c r="K29" s="2"/>
      <c r="L29" s="8" t="s">
        <v>216</v>
      </c>
      <c r="M29" s="7"/>
      <c r="N29" s="7"/>
      <c r="O29" s="8" t="s">
        <v>172</v>
      </c>
      <c r="P29" s="7"/>
      <c r="Q29" s="7"/>
      <c r="R29" s="8" t="s">
        <v>215</v>
      </c>
      <c r="S29" s="8" t="s">
        <v>168</v>
      </c>
      <c r="T29" s="7"/>
    </row>
    <row r="30" spans="1:20" ht="10.95" customHeight="1" x14ac:dyDescent="0.3">
      <c r="A30" s="20"/>
      <c r="B30" s="19" t="s">
        <v>64</v>
      </c>
      <c r="C30" s="20"/>
      <c r="D30" s="20"/>
      <c r="E30" s="4" t="s">
        <v>65</v>
      </c>
      <c r="F30" s="2"/>
      <c r="G30" s="2"/>
      <c r="H30" s="2"/>
      <c r="I30" s="2"/>
      <c r="J30" s="2"/>
      <c r="K30" s="2"/>
      <c r="L30" s="8" t="s">
        <v>217</v>
      </c>
      <c r="M30" s="7"/>
      <c r="N30" s="7"/>
      <c r="O30" s="8" t="s">
        <v>172</v>
      </c>
      <c r="P30" s="7"/>
      <c r="Q30" s="7"/>
      <c r="R30" s="8" t="s">
        <v>218</v>
      </c>
      <c r="S30" s="8" t="s">
        <v>168</v>
      </c>
      <c r="T30" s="7"/>
    </row>
    <row r="31" spans="1:20" ht="10.95" customHeight="1" x14ac:dyDescent="0.3">
      <c r="A31" s="20"/>
      <c r="B31" s="19" t="s">
        <v>351</v>
      </c>
      <c r="C31" s="20"/>
      <c r="D31" s="20"/>
      <c r="E31" s="4" t="s">
        <v>67</v>
      </c>
      <c r="F31" s="2"/>
      <c r="G31" s="2"/>
      <c r="H31" s="2"/>
      <c r="I31" s="2"/>
      <c r="J31" s="2"/>
      <c r="K31" s="2"/>
      <c r="L31" s="8" t="s">
        <v>220</v>
      </c>
      <c r="M31" s="7"/>
      <c r="N31" s="7"/>
      <c r="O31" s="8" t="s">
        <v>172</v>
      </c>
      <c r="P31" s="7"/>
      <c r="Q31" s="7"/>
      <c r="R31" s="8" t="s">
        <v>219</v>
      </c>
      <c r="S31" s="8" t="s">
        <v>168</v>
      </c>
      <c r="T31" s="7"/>
    </row>
    <row r="32" spans="1:20" ht="10.95" customHeight="1" x14ac:dyDescent="0.3">
      <c r="A32" s="19" t="s">
        <v>68</v>
      </c>
      <c r="B32" s="20"/>
      <c r="C32" s="20"/>
      <c r="D32" s="20"/>
      <c r="E32" s="4" t="s">
        <v>69</v>
      </c>
      <c r="F32" s="2"/>
      <c r="G32" s="2"/>
      <c r="H32" s="2"/>
      <c r="I32" s="2"/>
      <c r="J32" s="2"/>
      <c r="K32" s="2"/>
      <c r="L32" s="8" t="s">
        <v>221</v>
      </c>
      <c r="M32" s="7"/>
      <c r="N32" s="7"/>
      <c r="O32" s="8" t="s">
        <v>172</v>
      </c>
      <c r="P32" s="7"/>
      <c r="Q32" s="7"/>
      <c r="R32" s="8" t="s">
        <v>222</v>
      </c>
      <c r="S32" s="8" t="s">
        <v>168</v>
      </c>
      <c r="T32" s="7"/>
    </row>
    <row r="33" spans="1:20" ht="10.95" customHeight="1" x14ac:dyDescent="0.3">
      <c r="A33" s="21" t="s">
        <v>70</v>
      </c>
      <c r="B33" s="22"/>
      <c r="C33" s="22"/>
      <c r="D33" s="22"/>
      <c r="E33" s="4" t="s">
        <v>71</v>
      </c>
      <c r="F33" s="2"/>
      <c r="G33" s="2"/>
      <c r="H33" s="2"/>
      <c r="I33" s="2"/>
      <c r="J33" s="2"/>
      <c r="K33" s="2"/>
      <c r="L33" s="8" t="s">
        <v>223</v>
      </c>
      <c r="M33" s="7"/>
      <c r="N33" s="7"/>
      <c r="O33" s="8" t="s">
        <v>172</v>
      </c>
      <c r="P33" s="7"/>
      <c r="Q33" s="7"/>
      <c r="R33" s="8" t="s">
        <v>224</v>
      </c>
      <c r="S33" s="8" t="s">
        <v>168</v>
      </c>
      <c r="T33" s="7"/>
    </row>
    <row r="34" spans="1:20" ht="10.95" customHeight="1" x14ac:dyDescent="0.3">
      <c r="A34" s="20"/>
      <c r="B34" s="19" t="s">
        <v>72</v>
      </c>
      <c r="C34" s="20"/>
      <c r="D34" s="20"/>
      <c r="E34" s="4" t="s">
        <v>73</v>
      </c>
      <c r="F34" s="2"/>
      <c r="G34" s="2"/>
      <c r="H34" s="2"/>
      <c r="I34" s="2"/>
      <c r="J34" s="2"/>
      <c r="K34" s="2"/>
      <c r="L34" s="8" t="s">
        <v>225</v>
      </c>
      <c r="M34" s="7"/>
      <c r="N34" s="7"/>
      <c r="O34" s="8" t="s">
        <v>172</v>
      </c>
      <c r="P34" s="7"/>
      <c r="Q34" s="7"/>
      <c r="R34" s="8" t="s">
        <v>226</v>
      </c>
      <c r="S34" s="8" t="s">
        <v>168</v>
      </c>
      <c r="T34" s="7"/>
    </row>
    <row r="35" spans="1:20" ht="10.95" customHeight="1" x14ac:dyDescent="0.3">
      <c r="A35" s="20"/>
      <c r="B35" s="19" t="s">
        <v>74</v>
      </c>
      <c r="C35" s="20"/>
      <c r="D35" s="20"/>
      <c r="E35" s="4" t="s">
        <v>75</v>
      </c>
      <c r="F35" s="2"/>
      <c r="G35" s="2"/>
      <c r="H35" s="2"/>
      <c r="I35" s="2"/>
      <c r="J35" s="2"/>
      <c r="K35" s="2"/>
      <c r="L35" s="8" t="s">
        <v>227</v>
      </c>
      <c r="M35" s="7"/>
      <c r="N35" s="7"/>
      <c r="O35" s="8" t="s">
        <v>172</v>
      </c>
      <c r="P35" s="7"/>
      <c r="Q35" s="7"/>
      <c r="R35" s="8" t="s">
        <v>228</v>
      </c>
      <c r="S35" s="8" t="s">
        <v>168</v>
      </c>
      <c r="T35" s="7"/>
    </row>
    <row r="36" spans="1:20" ht="10.95" customHeight="1" x14ac:dyDescent="0.3">
      <c r="A36" s="21" t="s">
        <v>76</v>
      </c>
      <c r="B36" s="22"/>
      <c r="C36" s="22"/>
      <c r="D36" s="22"/>
      <c r="E36" s="4" t="s">
        <v>77</v>
      </c>
      <c r="F36" s="2"/>
      <c r="G36" s="2"/>
      <c r="H36" s="2"/>
      <c r="I36" s="2"/>
      <c r="J36" s="2"/>
      <c r="K36" s="2"/>
      <c r="L36" s="8" t="s">
        <v>230</v>
      </c>
      <c r="M36" s="7"/>
      <c r="N36" s="7"/>
      <c r="O36" s="8" t="s">
        <v>172</v>
      </c>
      <c r="P36" s="7"/>
      <c r="Q36" s="7"/>
      <c r="R36" s="8" t="s">
        <v>229</v>
      </c>
      <c r="S36" s="8" t="s">
        <v>168</v>
      </c>
      <c r="T36" s="7"/>
    </row>
    <row r="37" spans="1:20" ht="10.95" customHeight="1" x14ac:dyDescent="0.3">
      <c r="A37" s="20"/>
      <c r="B37" s="19" t="s">
        <v>78</v>
      </c>
      <c r="C37" s="20"/>
      <c r="D37" s="20"/>
      <c r="E37" s="4" t="s">
        <v>79</v>
      </c>
      <c r="F37" s="2"/>
      <c r="G37" s="2"/>
      <c r="H37" s="2"/>
      <c r="I37" s="2"/>
      <c r="J37" s="2"/>
      <c r="K37" s="2"/>
      <c r="L37" s="8" t="s">
        <v>232</v>
      </c>
      <c r="M37" s="7"/>
      <c r="N37" s="7"/>
      <c r="O37" s="8" t="s">
        <v>172</v>
      </c>
      <c r="P37" s="7"/>
      <c r="Q37" s="7"/>
      <c r="R37" s="8" t="s">
        <v>231</v>
      </c>
      <c r="S37" s="8" t="s">
        <v>168</v>
      </c>
      <c r="T37" s="7"/>
    </row>
    <row r="38" spans="1:20" ht="10.95" customHeight="1" x14ac:dyDescent="0.3">
      <c r="A38" s="20"/>
      <c r="B38" s="19" t="s">
        <v>80</v>
      </c>
      <c r="C38" s="20"/>
      <c r="D38" s="20"/>
      <c r="E38" s="4" t="s">
        <v>81</v>
      </c>
      <c r="F38" s="2"/>
      <c r="G38" s="2"/>
      <c r="H38" s="2"/>
      <c r="I38" s="2"/>
      <c r="J38" s="2"/>
      <c r="K38" s="2"/>
      <c r="L38" s="8" t="s">
        <v>234</v>
      </c>
      <c r="M38" s="7"/>
      <c r="N38" s="7"/>
      <c r="O38" s="8" t="s">
        <v>172</v>
      </c>
      <c r="P38" s="7"/>
      <c r="Q38" s="7"/>
      <c r="R38" s="8" t="s">
        <v>233</v>
      </c>
      <c r="S38" s="8" t="s">
        <v>168</v>
      </c>
      <c r="T38" s="7"/>
    </row>
    <row r="39" spans="1:20" ht="10.95" customHeight="1" x14ac:dyDescent="0.3">
      <c r="A39" s="20"/>
      <c r="B39" s="19" t="s">
        <v>82</v>
      </c>
      <c r="C39" s="20"/>
      <c r="D39" s="20"/>
      <c r="E39" s="4" t="s">
        <v>83</v>
      </c>
      <c r="F39" s="2"/>
      <c r="G39" s="2"/>
      <c r="H39" s="2"/>
      <c r="I39" s="2"/>
      <c r="J39" s="2"/>
      <c r="K39" s="2"/>
      <c r="L39" s="8" t="s">
        <v>235</v>
      </c>
      <c r="M39" s="7"/>
      <c r="N39" s="7"/>
      <c r="O39" s="8" t="s">
        <v>172</v>
      </c>
      <c r="P39" s="7"/>
      <c r="Q39" s="7"/>
      <c r="R39" s="8" t="s">
        <v>236</v>
      </c>
      <c r="S39" s="8" t="s">
        <v>168</v>
      </c>
      <c r="T39" s="7"/>
    </row>
    <row r="40" spans="1:20" ht="10.95" customHeight="1" x14ac:dyDescent="0.3">
      <c r="A40" s="20"/>
      <c r="B40" s="19" t="s">
        <v>84</v>
      </c>
      <c r="C40" s="20"/>
      <c r="D40" s="20"/>
      <c r="E40" s="4" t="s">
        <v>85</v>
      </c>
      <c r="F40" s="2"/>
      <c r="G40" s="2"/>
      <c r="H40" s="2"/>
      <c r="I40" s="2"/>
      <c r="J40" s="2"/>
      <c r="K40" s="2"/>
      <c r="L40" s="8" t="s">
        <v>237</v>
      </c>
      <c r="M40" s="7"/>
      <c r="N40" s="7"/>
      <c r="O40" s="8" t="s">
        <v>172</v>
      </c>
      <c r="P40" s="7"/>
      <c r="Q40" s="7"/>
      <c r="R40" s="8" t="s">
        <v>238</v>
      </c>
      <c r="S40" s="8" t="s">
        <v>168</v>
      </c>
      <c r="T40" s="7"/>
    </row>
    <row r="41" spans="1:20" ht="10.95" customHeight="1" x14ac:dyDescent="0.3">
      <c r="A41" s="19" t="s">
        <v>86</v>
      </c>
      <c r="B41" s="20"/>
      <c r="C41" s="20"/>
      <c r="D41" s="20"/>
      <c r="E41" s="4" t="s">
        <v>87</v>
      </c>
      <c r="F41" s="2"/>
      <c r="G41" s="2"/>
      <c r="H41" s="2"/>
      <c r="I41" s="2"/>
      <c r="J41" s="2"/>
      <c r="K41" s="2"/>
      <c r="L41" s="8" t="s">
        <v>239</v>
      </c>
      <c r="M41" s="7"/>
      <c r="N41" s="7"/>
      <c r="O41" s="8" t="s">
        <v>172</v>
      </c>
      <c r="P41" s="7"/>
      <c r="Q41" s="7"/>
      <c r="R41" s="8" t="s">
        <v>240</v>
      </c>
      <c r="S41" s="8" t="s">
        <v>168</v>
      </c>
      <c r="T41" s="7"/>
    </row>
    <row r="42" spans="1:20" ht="10.95" customHeight="1" x14ac:dyDescent="0.3">
      <c r="A42" s="19" t="s">
        <v>88</v>
      </c>
      <c r="B42" s="20"/>
      <c r="C42" s="20"/>
      <c r="D42" s="20"/>
      <c r="E42" s="4" t="s">
        <v>89</v>
      </c>
      <c r="F42" s="2"/>
      <c r="G42" s="2"/>
      <c r="H42" s="2"/>
      <c r="I42" s="2"/>
      <c r="J42" s="2"/>
      <c r="K42" s="2"/>
      <c r="L42" s="8" t="s">
        <v>242</v>
      </c>
      <c r="M42" s="7"/>
      <c r="N42" s="7"/>
      <c r="O42" s="8" t="s">
        <v>172</v>
      </c>
      <c r="P42" s="7"/>
      <c r="Q42" s="7"/>
      <c r="R42" s="8" t="s">
        <v>241</v>
      </c>
      <c r="S42" s="8" t="s">
        <v>168</v>
      </c>
      <c r="T42" s="7"/>
    </row>
    <row r="43" spans="1:20" ht="10.95" customHeight="1" x14ac:dyDescent="0.3">
      <c r="A43" s="19" t="s">
        <v>90</v>
      </c>
      <c r="B43" s="20"/>
      <c r="C43" s="20"/>
      <c r="D43" s="20"/>
      <c r="E43" s="4" t="s">
        <v>91</v>
      </c>
      <c r="F43" s="2"/>
      <c r="G43" s="2"/>
      <c r="H43" s="2"/>
      <c r="I43" s="2"/>
      <c r="J43" s="2"/>
      <c r="K43" s="2"/>
      <c r="L43" s="8" t="s">
        <v>244</v>
      </c>
      <c r="M43" s="7"/>
      <c r="N43" s="7"/>
      <c r="O43" s="8" t="s">
        <v>172</v>
      </c>
      <c r="P43" s="7"/>
      <c r="Q43" s="7"/>
      <c r="R43" s="8" t="s">
        <v>243</v>
      </c>
      <c r="S43" s="8" t="s">
        <v>168</v>
      </c>
      <c r="T43" s="7"/>
    </row>
    <row r="44" spans="1:20" ht="10.95" customHeight="1" x14ac:dyDescent="0.3">
      <c r="A44" s="21" t="s">
        <v>352</v>
      </c>
      <c r="B44" s="22"/>
      <c r="C44" s="22"/>
      <c r="D44" s="22"/>
      <c r="E44" s="4" t="s">
        <v>93</v>
      </c>
      <c r="F44" s="2"/>
      <c r="G44" s="2"/>
      <c r="H44" s="2"/>
      <c r="I44" s="2"/>
      <c r="J44" s="2"/>
      <c r="K44" s="2"/>
      <c r="L44" s="8" t="s">
        <v>246</v>
      </c>
      <c r="M44" s="7"/>
      <c r="N44" s="7"/>
      <c r="O44" s="8" t="s">
        <v>172</v>
      </c>
      <c r="P44" s="7"/>
      <c r="Q44" s="7"/>
      <c r="R44" s="8" t="s">
        <v>245</v>
      </c>
      <c r="S44" s="8" t="s">
        <v>168</v>
      </c>
      <c r="T44" s="7"/>
    </row>
    <row r="45" spans="1:20" ht="10.95" customHeight="1" x14ac:dyDescent="0.3">
      <c r="A45" s="20"/>
      <c r="B45" s="19" t="s">
        <v>94</v>
      </c>
      <c r="C45" s="20"/>
      <c r="D45" s="20"/>
      <c r="E45" s="4" t="s">
        <v>95</v>
      </c>
      <c r="F45" s="2"/>
      <c r="G45" s="2"/>
      <c r="H45" s="2"/>
      <c r="I45" s="2"/>
      <c r="J45" s="2"/>
      <c r="K45" s="2"/>
      <c r="L45" s="8" t="s">
        <v>248</v>
      </c>
      <c r="M45" s="7"/>
      <c r="N45" s="7"/>
      <c r="O45" s="8" t="s">
        <v>172</v>
      </c>
      <c r="P45" s="7"/>
      <c r="Q45" s="7"/>
      <c r="R45" s="8" t="s">
        <v>247</v>
      </c>
      <c r="S45" s="8" t="s">
        <v>168</v>
      </c>
      <c r="T45" s="7"/>
    </row>
    <row r="46" spans="1:20" ht="10.95" customHeight="1" x14ac:dyDescent="0.3">
      <c r="A46" s="20"/>
      <c r="B46" s="19" t="s">
        <v>96</v>
      </c>
      <c r="C46" s="20"/>
      <c r="D46" s="20"/>
      <c r="E46" s="4" t="s">
        <v>97</v>
      </c>
      <c r="F46" s="2"/>
      <c r="G46" s="2"/>
      <c r="H46" s="2"/>
      <c r="I46" s="2"/>
      <c r="J46" s="2"/>
      <c r="K46" s="2"/>
      <c r="L46" s="8" t="s">
        <v>249</v>
      </c>
      <c r="M46" s="7"/>
      <c r="N46" s="7"/>
      <c r="O46" s="8" t="s">
        <v>172</v>
      </c>
      <c r="P46" s="7"/>
      <c r="Q46" s="7"/>
      <c r="R46" s="8" t="s">
        <v>250</v>
      </c>
      <c r="S46" s="8" t="s">
        <v>168</v>
      </c>
      <c r="T46" s="7"/>
    </row>
    <row r="47" spans="1:20" ht="10.95" customHeight="1" x14ac:dyDescent="0.3">
      <c r="A47" s="21" t="s">
        <v>98</v>
      </c>
      <c r="B47" s="22"/>
      <c r="C47" s="22"/>
      <c r="D47" s="22"/>
      <c r="E47" s="4" t="s">
        <v>99</v>
      </c>
      <c r="F47" s="2"/>
      <c r="G47" s="2"/>
      <c r="H47" s="2"/>
      <c r="I47" s="2"/>
      <c r="J47" s="2"/>
      <c r="K47" s="2"/>
      <c r="L47" s="8" t="s">
        <v>252</v>
      </c>
      <c r="M47" s="7"/>
      <c r="N47" s="7"/>
      <c r="O47" s="8" t="s">
        <v>253</v>
      </c>
      <c r="P47" s="7"/>
      <c r="Q47" s="7"/>
      <c r="R47" s="8" t="s">
        <v>251</v>
      </c>
      <c r="S47" s="8" t="s">
        <v>168</v>
      </c>
      <c r="T47" s="7"/>
    </row>
    <row r="48" spans="1:20" ht="10.95" customHeight="1" x14ac:dyDescent="0.3">
      <c r="A48" s="20"/>
      <c r="B48" s="19" t="s">
        <v>100</v>
      </c>
      <c r="C48" s="20"/>
      <c r="D48" s="20"/>
      <c r="E48" s="4" t="s">
        <v>101</v>
      </c>
      <c r="F48" s="2"/>
      <c r="G48" s="2"/>
      <c r="H48" s="2"/>
      <c r="I48" s="2"/>
      <c r="J48" s="2"/>
      <c r="K48" s="2"/>
      <c r="L48" s="8" t="s">
        <v>254</v>
      </c>
      <c r="M48" s="7"/>
      <c r="N48" s="7"/>
      <c r="O48" s="8" t="s">
        <v>253</v>
      </c>
      <c r="P48" s="7"/>
      <c r="Q48" s="7"/>
      <c r="R48" s="8" t="s">
        <v>255</v>
      </c>
      <c r="S48" s="8" t="s">
        <v>168</v>
      </c>
      <c r="T48" s="7"/>
    </row>
    <row r="49" spans="1:20" ht="10.95" customHeight="1" x14ac:dyDescent="0.3">
      <c r="A49" s="20"/>
      <c r="B49" s="19" t="s">
        <v>102</v>
      </c>
      <c r="C49" s="20"/>
      <c r="D49" s="20"/>
      <c r="E49" s="4" t="s">
        <v>103</v>
      </c>
      <c r="F49" s="2"/>
      <c r="G49" s="2"/>
      <c r="H49" s="2"/>
      <c r="I49" s="2"/>
      <c r="J49" s="2"/>
      <c r="K49" s="2"/>
      <c r="L49" s="8" t="s">
        <v>256</v>
      </c>
      <c r="M49" s="7"/>
      <c r="N49" s="7"/>
      <c r="O49" s="8" t="s">
        <v>253</v>
      </c>
      <c r="P49" s="7"/>
      <c r="Q49" s="7"/>
      <c r="R49" s="8" t="s">
        <v>257</v>
      </c>
      <c r="S49" s="8" t="s">
        <v>168</v>
      </c>
      <c r="T49" s="7"/>
    </row>
    <row r="50" spans="1:20" ht="10.95" customHeight="1" x14ac:dyDescent="0.3">
      <c r="A50" s="20"/>
      <c r="B50" s="19" t="s">
        <v>104</v>
      </c>
      <c r="C50" s="20"/>
      <c r="D50" s="20"/>
      <c r="E50" s="4" t="s">
        <v>105</v>
      </c>
      <c r="F50" s="2"/>
      <c r="G50" s="2"/>
      <c r="H50" s="2"/>
      <c r="I50" s="2"/>
      <c r="J50" s="2"/>
      <c r="K50" s="2"/>
      <c r="L50" s="8" t="s">
        <v>259</v>
      </c>
      <c r="M50" s="7"/>
      <c r="N50" s="7"/>
      <c r="O50" s="8" t="s">
        <v>253</v>
      </c>
      <c r="P50" s="7"/>
      <c r="Q50" s="7"/>
      <c r="R50" s="8" t="s">
        <v>258</v>
      </c>
      <c r="S50" s="8" t="s">
        <v>168</v>
      </c>
      <c r="T50" s="7"/>
    </row>
    <row r="51" spans="1:20" ht="10.95" customHeight="1" x14ac:dyDescent="0.3">
      <c r="A51" s="20"/>
      <c r="B51" s="19" t="s">
        <v>106</v>
      </c>
      <c r="C51" s="20"/>
      <c r="D51" s="20"/>
      <c r="E51" s="4" t="s">
        <v>107</v>
      </c>
      <c r="F51" s="2"/>
      <c r="G51" s="2"/>
      <c r="H51" s="2"/>
      <c r="I51" s="2"/>
      <c r="J51" s="2"/>
      <c r="K51" s="2"/>
      <c r="L51" s="8" t="s">
        <v>261</v>
      </c>
      <c r="M51" s="7"/>
      <c r="N51" s="7"/>
      <c r="O51" s="8" t="s">
        <v>253</v>
      </c>
      <c r="P51" s="7"/>
      <c r="Q51" s="7"/>
      <c r="R51" s="8" t="s">
        <v>260</v>
      </c>
      <c r="S51" s="8" t="s">
        <v>168</v>
      </c>
      <c r="T51" s="7"/>
    </row>
    <row r="52" spans="1:20" ht="10.95" customHeight="1" x14ac:dyDescent="0.3">
      <c r="A52" s="20"/>
      <c r="B52" s="19" t="s">
        <v>108</v>
      </c>
      <c r="C52" s="20"/>
      <c r="D52" s="20"/>
      <c r="E52" s="4" t="s">
        <v>109</v>
      </c>
      <c r="F52" s="2"/>
      <c r="G52" s="2"/>
      <c r="H52" s="2"/>
      <c r="I52" s="2"/>
      <c r="J52" s="2"/>
      <c r="K52" s="2"/>
      <c r="L52" s="8" t="s">
        <v>262</v>
      </c>
      <c r="M52" s="7"/>
      <c r="N52" s="7"/>
      <c r="O52" s="8" t="s">
        <v>253</v>
      </c>
      <c r="P52" s="7"/>
      <c r="Q52" s="7"/>
      <c r="R52" s="8" t="s">
        <v>263</v>
      </c>
      <c r="S52" s="8" t="s">
        <v>168</v>
      </c>
      <c r="T52" s="7"/>
    </row>
    <row r="53" spans="1:20" ht="10.95" customHeight="1" x14ac:dyDescent="0.3">
      <c r="A53" s="20"/>
      <c r="B53" s="19" t="s">
        <v>110</v>
      </c>
      <c r="C53" s="20"/>
      <c r="D53" s="20"/>
      <c r="E53" s="4" t="s">
        <v>111</v>
      </c>
      <c r="F53" s="2"/>
      <c r="G53" s="2"/>
      <c r="H53" s="2"/>
      <c r="I53" s="2"/>
      <c r="J53" s="2"/>
      <c r="K53" s="2"/>
      <c r="L53" s="8" t="s">
        <v>265</v>
      </c>
      <c r="M53" s="7"/>
      <c r="N53" s="7"/>
      <c r="O53" s="8" t="s">
        <v>266</v>
      </c>
      <c r="P53" s="7"/>
      <c r="Q53" s="7"/>
      <c r="R53" s="8" t="s">
        <v>264</v>
      </c>
      <c r="S53" s="8" t="s">
        <v>168</v>
      </c>
      <c r="T53" s="7"/>
    </row>
    <row r="54" spans="1:20" ht="10.95" customHeight="1" x14ac:dyDescent="0.3">
      <c r="A54" s="20"/>
      <c r="B54" s="19" t="s">
        <v>112</v>
      </c>
      <c r="C54" s="20"/>
      <c r="D54" s="20"/>
      <c r="E54" s="4" t="s">
        <v>113</v>
      </c>
      <c r="F54" s="2"/>
      <c r="G54" s="2"/>
      <c r="H54" s="2"/>
      <c r="I54" s="2"/>
      <c r="J54" s="2"/>
      <c r="K54" s="2"/>
      <c r="L54" s="8" t="s">
        <v>269</v>
      </c>
      <c r="M54" s="7"/>
      <c r="N54" s="7"/>
      <c r="O54" s="8" t="s">
        <v>268</v>
      </c>
      <c r="P54" s="7"/>
      <c r="Q54" s="7"/>
      <c r="R54" s="8" t="s">
        <v>267</v>
      </c>
      <c r="S54" s="8" t="s">
        <v>168</v>
      </c>
      <c r="T54" s="7"/>
    </row>
    <row r="55" spans="1:20" ht="10.95" customHeight="1" x14ac:dyDescent="0.3">
      <c r="A55" s="20"/>
      <c r="B55" s="19" t="s">
        <v>114</v>
      </c>
      <c r="C55" s="20"/>
      <c r="D55" s="20"/>
      <c r="E55" s="4" t="s">
        <v>115</v>
      </c>
      <c r="F55" s="2"/>
      <c r="G55" s="2"/>
      <c r="H55" s="2"/>
      <c r="I55" s="2"/>
      <c r="J55" s="2"/>
      <c r="K55" s="2"/>
      <c r="L55" s="8" t="s">
        <v>252</v>
      </c>
      <c r="M55" s="7"/>
      <c r="N55" s="7"/>
      <c r="O55" s="8" t="s">
        <v>253</v>
      </c>
      <c r="P55" s="7"/>
      <c r="Q55" s="7"/>
      <c r="R55" s="8" t="s">
        <v>270</v>
      </c>
      <c r="S55" s="8" t="s">
        <v>168</v>
      </c>
      <c r="T55" s="7"/>
    </row>
    <row r="56" spans="1:20" ht="10.95" customHeight="1" x14ac:dyDescent="0.3">
      <c r="A56" s="20"/>
      <c r="B56" s="19" t="s">
        <v>116</v>
      </c>
      <c r="C56" s="20"/>
      <c r="D56" s="20"/>
      <c r="E56" s="4" t="s">
        <v>117</v>
      </c>
      <c r="F56" s="2"/>
      <c r="G56" s="2"/>
      <c r="H56" s="2"/>
      <c r="I56" s="2"/>
      <c r="J56" s="2"/>
      <c r="K56" s="2"/>
      <c r="L56" s="8" t="s">
        <v>272</v>
      </c>
      <c r="M56" s="7"/>
      <c r="N56" s="7"/>
      <c r="O56" s="8" t="s">
        <v>253</v>
      </c>
      <c r="P56" s="7"/>
      <c r="Q56" s="7"/>
      <c r="R56" s="8" t="s">
        <v>271</v>
      </c>
      <c r="S56" s="8" t="s">
        <v>168</v>
      </c>
      <c r="T56" s="7"/>
    </row>
    <row r="57" spans="1:20" ht="10.95" customHeight="1" x14ac:dyDescent="0.3">
      <c r="A57" s="20"/>
      <c r="B57" s="21" t="s">
        <v>118</v>
      </c>
      <c r="C57" s="22"/>
      <c r="D57" s="22"/>
      <c r="E57" s="4" t="s">
        <v>119</v>
      </c>
      <c r="F57" s="2"/>
      <c r="G57" s="2"/>
      <c r="H57" s="2"/>
      <c r="I57" s="2"/>
      <c r="J57" s="2"/>
      <c r="K57" s="2"/>
      <c r="L57" s="8" t="s">
        <v>273</v>
      </c>
      <c r="M57" s="7"/>
      <c r="N57" s="7"/>
      <c r="O57" s="8" t="s">
        <v>253</v>
      </c>
      <c r="P57" s="7"/>
      <c r="Q57" s="7"/>
      <c r="R57" s="8" t="s">
        <v>273</v>
      </c>
      <c r="S57" s="8" t="s">
        <v>168</v>
      </c>
      <c r="T57" s="7"/>
    </row>
    <row r="58" spans="1:20" ht="10.95" customHeight="1" x14ac:dyDescent="0.3">
      <c r="A58" s="20"/>
      <c r="B58" s="20"/>
      <c r="C58" s="19" t="s">
        <v>120</v>
      </c>
      <c r="D58" s="20"/>
      <c r="E58" s="4" t="s">
        <v>121</v>
      </c>
      <c r="F58" s="2"/>
      <c r="G58" s="2"/>
      <c r="H58" s="2"/>
      <c r="I58" s="2"/>
      <c r="J58" s="2"/>
      <c r="K58" s="2"/>
      <c r="L58" s="8" t="s">
        <v>275</v>
      </c>
      <c r="M58" s="7"/>
      <c r="N58" s="7"/>
      <c r="O58" s="8" t="s">
        <v>253</v>
      </c>
      <c r="P58" s="7"/>
      <c r="Q58" s="7"/>
      <c r="R58" s="8" t="s">
        <v>274</v>
      </c>
      <c r="S58" s="8" t="s">
        <v>168</v>
      </c>
      <c r="T58" s="7"/>
    </row>
    <row r="59" spans="1:20" ht="10.95" customHeight="1" x14ac:dyDescent="0.3">
      <c r="A59" s="20"/>
      <c r="B59" s="20"/>
      <c r="C59" s="19" t="s">
        <v>122</v>
      </c>
      <c r="D59" s="20"/>
      <c r="E59" s="4" t="s">
        <v>123</v>
      </c>
      <c r="F59" s="2"/>
      <c r="G59" s="2"/>
      <c r="H59" s="2"/>
      <c r="I59" s="2"/>
      <c r="J59" s="2"/>
      <c r="K59" s="2"/>
      <c r="L59" s="8" t="s">
        <v>276</v>
      </c>
      <c r="M59" s="7"/>
      <c r="N59" s="7"/>
      <c r="O59" s="8" t="s">
        <v>253</v>
      </c>
      <c r="P59" s="7"/>
      <c r="Q59" s="7"/>
      <c r="R59" s="8" t="s">
        <v>277</v>
      </c>
      <c r="S59" s="8" t="s">
        <v>168</v>
      </c>
      <c r="T59" s="7"/>
    </row>
    <row r="60" spans="1:20" ht="10.95" customHeight="1" x14ac:dyDescent="0.3">
      <c r="A60" s="20"/>
      <c r="B60" s="19" t="s">
        <v>124</v>
      </c>
      <c r="C60" s="20"/>
      <c r="D60" s="20"/>
      <c r="E60" s="4" t="s">
        <v>125</v>
      </c>
      <c r="F60" s="2"/>
      <c r="G60" s="2"/>
      <c r="H60" s="2"/>
      <c r="I60" s="2"/>
      <c r="J60" s="2"/>
      <c r="K60" s="2"/>
      <c r="L60" s="8" t="s">
        <v>279</v>
      </c>
      <c r="M60" s="7"/>
      <c r="N60" s="7"/>
      <c r="O60" s="8" t="s">
        <v>253</v>
      </c>
      <c r="P60" s="7"/>
      <c r="Q60" s="7"/>
      <c r="R60" s="8" t="s">
        <v>278</v>
      </c>
      <c r="S60" s="8" t="s">
        <v>168</v>
      </c>
      <c r="T60" s="7"/>
    </row>
    <row r="61" spans="1:20" ht="10.95" customHeight="1" x14ac:dyDescent="0.3">
      <c r="A61" s="20"/>
      <c r="B61" s="21" t="s">
        <v>126</v>
      </c>
      <c r="C61" s="22"/>
      <c r="D61" s="22"/>
      <c r="E61" s="4" t="s">
        <v>127</v>
      </c>
      <c r="F61" s="2"/>
      <c r="G61" s="2"/>
      <c r="H61" s="2"/>
      <c r="I61" s="2"/>
      <c r="J61" s="2"/>
      <c r="K61" s="2"/>
      <c r="L61" s="8" t="s">
        <v>281</v>
      </c>
      <c r="M61" s="7"/>
      <c r="N61" s="7"/>
      <c r="O61" s="8" t="s">
        <v>253</v>
      </c>
      <c r="P61" s="7"/>
      <c r="Q61" s="7"/>
      <c r="R61" s="8" t="s">
        <v>280</v>
      </c>
      <c r="S61" s="8" t="s">
        <v>168</v>
      </c>
      <c r="T61" s="7"/>
    </row>
    <row r="62" spans="1:20" ht="10.95" customHeight="1" x14ac:dyDescent="0.3">
      <c r="A62" s="20"/>
      <c r="B62" s="20"/>
      <c r="C62" s="19" t="s">
        <v>353</v>
      </c>
      <c r="D62" s="20"/>
      <c r="E62" s="4" t="s">
        <v>129</v>
      </c>
      <c r="F62" s="2"/>
      <c r="G62" s="2"/>
      <c r="H62" s="2"/>
      <c r="I62" s="2"/>
      <c r="J62" s="2"/>
      <c r="K62" s="2"/>
      <c r="L62" s="8" t="s">
        <v>281</v>
      </c>
      <c r="M62" s="7"/>
      <c r="N62" s="7"/>
      <c r="O62" s="8" t="s">
        <v>253</v>
      </c>
      <c r="P62" s="7"/>
      <c r="Q62" s="7"/>
      <c r="R62" s="8" t="s">
        <v>280</v>
      </c>
      <c r="S62" s="8" t="s">
        <v>168</v>
      </c>
      <c r="T62" s="8" t="s">
        <v>308</v>
      </c>
    </row>
    <row r="63" spans="1:20" ht="10.95" customHeight="1" x14ac:dyDescent="0.3">
      <c r="A63" s="21" t="s">
        <v>130</v>
      </c>
      <c r="B63" s="22"/>
      <c r="C63" s="22"/>
      <c r="D63" s="22"/>
      <c r="E63" s="4" t="s">
        <v>131</v>
      </c>
      <c r="F63" s="2"/>
      <c r="G63" s="2"/>
      <c r="H63" s="2"/>
      <c r="I63" s="2"/>
      <c r="J63" s="2"/>
      <c r="K63" s="2"/>
      <c r="L63" s="8" t="s">
        <v>283</v>
      </c>
      <c r="M63" s="7"/>
      <c r="N63" s="7"/>
      <c r="O63" s="8" t="s">
        <v>253</v>
      </c>
      <c r="P63" s="7"/>
      <c r="Q63" s="7"/>
      <c r="R63" s="8" t="s">
        <v>282</v>
      </c>
      <c r="S63" s="8" t="s">
        <v>168</v>
      </c>
      <c r="T63" s="7"/>
    </row>
    <row r="64" spans="1:20" ht="10.95" customHeight="1" x14ac:dyDescent="0.3">
      <c r="A64" s="20"/>
      <c r="B64" s="19" t="s">
        <v>132</v>
      </c>
      <c r="C64" s="20"/>
      <c r="D64" s="20"/>
      <c r="E64" s="4" t="s">
        <v>133</v>
      </c>
      <c r="F64" s="2"/>
      <c r="G64" s="2"/>
      <c r="H64" s="2"/>
      <c r="I64" s="2"/>
      <c r="J64" s="2"/>
      <c r="K64" s="2"/>
      <c r="L64" s="8" t="s">
        <v>285</v>
      </c>
      <c r="M64" s="7"/>
      <c r="N64" s="7"/>
      <c r="O64" s="8" t="s">
        <v>284</v>
      </c>
      <c r="P64" s="7"/>
      <c r="Q64" s="7"/>
      <c r="R64" s="8" t="s">
        <v>286</v>
      </c>
      <c r="S64" s="8" t="s">
        <v>168</v>
      </c>
      <c r="T64" s="7"/>
    </row>
    <row r="65" spans="1:20" ht="10.95" customHeight="1" x14ac:dyDescent="0.3">
      <c r="A65" s="20"/>
      <c r="B65" s="19" t="s">
        <v>134</v>
      </c>
      <c r="C65" s="20"/>
      <c r="D65" s="20"/>
      <c r="E65" s="4" t="s">
        <v>135</v>
      </c>
      <c r="F65" s="2"/>
      <c r="G65" s="2"/>
      <c r="H65" s="2"/>
      <c r="I65" s="2"/>
      <c r="J65" s="2"/>
      <c r="K65" s="2"/>
      <c r="L65" s="8" t="s">
        <v>287</v>
      </c>
      <c r="M65" s="7"/>
      <c r="N65" s="7"/>
      <c r="O65" s="8" t="s">
        <v>288</v>
      </c>
      <c r="P65" s="7"/>
      <c r="Q65" s="7"/>
      <c r="R65" s="8" t="s">
        <v>289</v>
      </c>
      <c r="S65" s="8" t="s">
        <v>168</v>
      </c>
      <c r="T65" s="7"/>
    </row>
    <row r="66" spans="1:20" ht="10.95" customHeight="1" x14ac:dyDescent="0.3">
      <c r="A66" s="21" t="s">
        <v>136</v>
      </c>
      <c r="B66" s="22"/>
      <c r="C66" s="22"/>
      <c r="D66" s="22"/>
      <c r="E66" s="4" t="s">
        <v>137</v>
      </c>
      <c r="F66" s="2"/>
      <c r="G66" s="2"/>
      <c r="H66" s="2"/>
      <c r="I66" s="2"/>
      <c r="J66" s="2"/>
      <c r="K66" s="2"/>
      <c r="L66" s="8" t="s">
        <v>291</v>
      </c>
      <c r="M66" s="7"/>
      <c r="N66" s="7"/>
      <c r="O66" s="8" t="s">
        <v>290</v>
      </c>
      <c r="P66" s="7"/>
      <c r="Q66" s="7"/>
      <c r="R66" s="8" t="s">
        <v>291</v>
      </c>
      <c r="S66" s="8" t="s">
        <v>168</v>
      </c>
      <c r="T66" s="7"/>
    </row>
    <row r="67" spans="1:20" ht="10.95" customHeight="1" x14ac:dyDescent="0.3">
      <c r="A67" s="20"/>
      <c r="B67" s="19" t="s">
        <v>138</v>
      </c>
      <c r="C67" s="20"/>
      <c r="D67" s="20"/>
      <c r="E67" s="4" t="s">
        <v>139</v>
      </c>
      <c r="F67" s="2"/>
      <c r="G67" s="2"/>
      <c r="H67" s="2"/>
      <c r="I67" s="2"/>
      <c r="J67" s="2"/>
      <c r="K67" s="2"/>
      <c r="L67" s="8" t="s">
        <v>269</v>
      </c>
      <c r="M67" s="7"/>
      <c r="N67" s="7"/>
      <c r="O67" s="8" t="s">
        <v>370</v>
      </c>
      <c r="P67" s="7"/>
      <c r="Q67" s="7"/>
      <c r="R67" s="8" t="s">
        <v>267</v>
      </c>
      <c r="S67" s="8" t="s">
        <v>168</v>
      </c>
      <c r="T67" s="7"/>
    </row>
    <row r="68" spans="1:20" ht="10.95" customHeight="1" x14ac:dyDescent="0.3">
      <c r="A68" s="20"/>
      <c r="B68" s="21" t="s">
        <v>140</v>
      </c>
      <c r="C68" s="22"/>
      <c r="D68" s="22"/>
      <c r="E68" s="4" t="s">
        <v>354</v>
      </c>
      <c r="F68" s="2"/>
      <c r="G68" s="2"/>
      <c r="H68" s="2"/>
      <c r="I68" s="2"/>
      <c r="J68" s="2"/>
      <c r="K68" s="2"/>
      <c r="L68" s="8" t="s">
        <v>293</v>
      </c>
      <c r="M68" s="7"/>
      <c r="N68" s="7"/>
      <c r="O68" s="8" t="s">
        <v>290</v>
      </c>
      <c r="P68" s="7"/>
      <c r="Q68" s="7"/>
      <c r="R68" s="8" t="s">
        <v>292</v>
      </c>
      <c r="S68" s="8" t="s">
        <v>168</v>
      </c>
      <c r="T68" s="7"/>
    </row>
    <row r="69" spans="1:20" ht="10.95" customHeight="1" x14ac:dyDescent="0.3">
      <c r="A69" s="20"/>
      <c r="B69" s="20"/>
      <c r="C69" s="19" t="s">
        <v>142</v>
      </c>
      <c r="D69" s="20"/>
      <c r="E69" s="4" t="s">
        <v>355</v>
      </c>
      <c r="F69" s="2"/>
      <c r="G69" s="2"/>
      <c r="H69" s="2"/>
      <c r="I69" s="2"/>
      <c r="J69" s="2"/>
      <c r="K69" s="2"/>
      <c r="L69" s="8" t="s">
        <v>295</v>
      </c>
      <c r="M69" s="7"/>
      <c r="N69" s="7"/>
      <c r="O69" s="8" t="s">
        <v>294</v>
      </c>
      <c r="P69" s="7"/>
      <c r="Q69" s="7"/>
      <c r="R69" s="8" t="s">
        <v>296</v>
      </c>
      <c r="S69" s="8" t="s">
        <v>168</v>
      </c>
      <c r="T69" s="7"/>
    </row>
    <row r="70" spans="1:20" ht="10.95" customHeight="1" x14ac:dyDescent="0.3">
      <c r="A70" s="20"/>
      <c r="B70" s="20"/>
      <c r="C70" s="21" t="s">
        <v>144</v>
      </c>
      <c r="D70" s="6"/>
      <c r="E70" s="4" t="s">
        <v>356</v>
      </c>
      <c r="F70" s="2"/>
      <c r="G70" s="2"/>
      <c r="H70" s="2"/>
      <c r="I70" s="2"/>
      <c r="J70" s="2"/>
      <c r="K70" s="2"/>
      <c r="L70" s="8" t="s">
        <v>269</v>
      </c>
      <c r="M70" s="7"/>
      <c r="N70" s="7"/>
      <c r="O70" s="8" t="s">
        <v>371</v>
      </c>
      <c r="P70" s="7"/>
      <c r="Q70" s="7"/>
      <c r="R70" s="8" t="s">
        <v>292</v>
      </c>
      <c r="S70" s="8" t="s">
        <v>168</v>
      </c>
      <c r="T70" s="7"/>
    </row>
    <row r="71" spans="1:20" ht="10.95" customHeight="1" x14ac:dyDescent="0.3">
      <c r="A71" s="20"/>
      <c r="B71" s="20"/>
      <c r="C71" s="20"/>
      <c r="D71" s="5" t="s">
        <v>146</v>
      </c>
      <c r="E71" s="4" t="s">
        <v>357</v>
      </c>
      <c r="F71" s="2"/>
      <c r="G71" s="2"/>
      <c r="H71" s="2"/>
      <c r="I71" s="2"/>
      <c r="J71" s="2"/>
      <c r="K71" s="2"/>
      <c r="L71" s="8" t="s">
        <v>295</v>
      </c>
      <c r="M71" s="7"/>
      <c r="N71" s="7"/>
      <c r="O71" s="8" t="s">
        <v>372</v>
      </c>
      <c r="P71" s="7"/>
      <c r="Q71" s="7"/>
      <c r="R71" s="8" t="s">
        <v>296</v>
      </c>
      <c r="S71" s="8" t="s">
        <v>168</v>
      </c>
      <c r="T71" s="7"/>
    </row>
    <row r="72" spans="1:20" ht="10.95" customHeight="1" x14ac:dyDescent="0.3">
      <c r="A72" s="20"/>
      <c r="B72" s="20"/>
      <c r="C72" s="20"/>
      <c r="D72" s="5" t="s">
        <v>148</v>
      </c>
      <c r="E72" s="4" t="s">
        <v>358</v>
      </c>
      <c r="F72" s="2"/>
      <c r="G72" s="2"/>
      <c r="H72" s="2"/>
      <c r="I72" s="2"/>
      <c r="J72" s="2"/>
      <c r="K72" s="2"/>
      <c r="L72" s="8" t="s">
        <v>298</v>
      </c>
      <c r="M72" s="7"/>
      <c r="N72" s="7"/>
      <c r="O72" s="8" t="s">
        <v>372</v>
      </c>
      <c r="P72" s="7"/>
      <c r="Q72" s="7"/>
      <c r="R72" s="8" t="s">
        <v>299</v>
      </c>
      <c r="S72" s="8" t="s">
        <v>168</v>
      </c>
      <c r="T72" s="7"/>
    </row>
    <row r="73" spans="1:20" ht="10.95" customHeight="1" x14ac:dyDescent="0.3">
      <c r="A73" s="20"/>
      <c r="B73" s="20"/>
      <c r="C73" s="20"/>
      <c r="D73" s="5" t="s">
        <v>150</v>
      </c>
      <c r="E73" s="4" t="s">
        <v>359</v>
      </c>
      <c r="F73" s="2"/>
      <c r="G73" s="2"/>
      <c r="H73" s="2"/>
      <c r="I73" s="2"/>
      <c r="J73" s="2"/>
      <c r="K73" s="2"/>
      <c r="L73" s="8" t="s">
        <v>300</v>
      </c>
      <c r="M73" s="7"/>
      <c r="N73" s="7"/>
      <c r="O73" s="8" t="s">
        <v>372</v>
      </c>
      <c r="P73" s="7"/>
      <c r="Q73" s="7"/>
      <c r="R73" s="8" t="s">
        <v>301</v>
      </c>
      <c r="S73" s="8" t="s">
        <v>168</v>
      </c>
      <c r="T73" s="7"/>
    </row>
    <row r="74" spans="1:20" ht="10.95" customHeight="1" x14ac:dyDescent="0.3">
      <c r="A74" s="20"/>
      <c r="B74" s="20"/>
      <c r="C74" s="20"/>
      <c r="D74" s="5" t="s">
        <v>152</v>
      </c>
      <c r="E74" s="4" t="s">
        <v>360</v>
      </c>
      <c r="F74" s="2"/>
      <c r="G74" s="2"/>
      <c r="H74" s="2"/>
      <c r="I74" s="2"/>
      <c r="J74" s="2"/>
      <c r="K74" s="2"/>
      <c r="L74" s="8" t="s">
        <v>303</v>
      </c>
      <c r="M74" s="7"/>
      <c r="N74" s="7"/>
      <c r="O74" s="8" t="s">
        <v>372</v>
      </c>
      <c r="P74" s="7"/>
      <c r="Q74" s="7"/>
      <c r="R74" s="8" t="s">
        <v>302</v>
      </c>
      <c r="S74" s="8" t="s">
        <v>168</v>
      </c>
      <c r="T74" s="7"/>
    </row>
    <row r="75" spans="1:20" ht="10.95" customHeight="1" x14ac:dyDescent="0.3">
      <c r="A75" s="20"/>
      <c r="B75" s="20"/>
      <c r="C75" s="20"/>
      <c r="D75" s="5" t="s">
        <v>154</v>
      </c>
      <c r="E75" s="4" t="s">
        <v>141</v>
      </c>
      <c r="F75" s="2"/>
      <c r="G75" s="2"/>
      <c r="H75" s="2"/>
      <c r="I75" s="2"/>
      <c r="J75" s="2"/>
      <c r="K75" s="2"/>
      <c r="L75" s="8" t="s">
        <v>306</v>
      </c>
      <c r="M75" s="7"/>
      <c r="N75" s="7"/>
      <c r="O75" s="8" t="s">
        <v>373</v>
      </c>
      <c r="P75" s="7"/>
      <c r="Q75" s="7"/>
      <c r="R75" s="8" t="s">
        <v>305</v>
      </c>
      <c r="S75" s="8" t="s">
        <v>168</v>
      </c>
      <c r="T75" s="7"/>
    </row>
    <row r="76" spans="1:20" ht="10.95" customHeight="1" x14ac:dyDescent="0.3">
      <c r="A76" s="20"/>
      <c r="B76" s="20"/>
      <c r="C76" s="20"/>
      <c r="D76" s="5" t="s">
        <v>361</v>
      </c>
      <c r="E76" s="4" t="s">
        <v>143</v>
      </c>
      <c r="F76" s="2"/>
      <c r="G76" s="2"/>
      <c r="H76" s="2"/>
      <c r="I76" s="2"/>
      <c r="J76" s="2"/>
      <c r="K76" s="2"/>
      <c r="L76" s="8" t="s">
        <v>306</v>
      </c>
      <c r="M76" s="7"/>
      <c r="N76" s="7"/>
      <c r="O76" s="8" t="s">
        <v>372</v>
      </c>
      <c r="P76" s="7"/>
      <c r="Q76" s="7"/>
      <c r="R76" s="8" t="s">
        <v>305</v>
      </c>
      <c r="S76" s="8" t="s">
        <v>168</v>
      </c>
      <c r="T76" s="7"/>
    </row>
    <row r="77" spans="1:20" ht="10.95" customHeight="1" x14ac:dyDescent="0.3">
      <c r="A77" s="21" t="s">
        <v>158</v>
      </c>
      <c r="B77" s="22"/>
      <c r="C77" s="22"/>
      <c r="D77" s="22"/>
      <c r="E77" s="4" t="s">
        <v>145</v>
      </c>
      <c r="F77" s="2"/>
      <c r="G77" s="2"/>
      <c r="H77" s="2"/>
      <c r="I77" s="2"/>
      <c r="J77" s="2"/>
      <c r="K77" s="2"/>
      <c r="L77" s="7"/>
      <c r="M77" s="7"/>
      <c r="N77" s="7"/>
      <c r="O77" s="8" t="s">
        <v>170</v>
      </c>
      <c r="P77" s="7"/>
      <c r="Q77" s="7"/>
      <c r="R77" s="8" t="s">
        <v>169</v>
      </c>
      <c r="S77" s="8" t="s">
        <v>168</v>
      </c>
      <c r="T77" s="7"/>
    </row>
    <row r="78" spans="1:20" ht="10.95" customHeight="1" x14ac:dyDescent="0.3">
      <c r="A78" s="20"/>
      <c r="B78" s="19" t="s">
        <v>362</v>
      </c>
      <c r="C78" s="20"/>
      <c r="D78" s="20"/>
      <c r="E78" s="4" t="s">
        <v>147</v>
      </c>
      <c r="F78" s="2"/>
      <c r="G78" s="2"/>
      <c r="H78" s="2"/>
      <c r="I78" s="2"/>
      <c r="J78" s="2"/>
      <c r="K78" s="2"/>
      <c r="L78" s="7"/>
      <c r="M78" s="7"/>
      <c r="N78" s="7"/>
      <c r="O78" s="8" t="s">
        <v>170</v>
      </c>
      <c r="P78" s="7"/>
      <c r="Q78" s="8" t="s">
        <v>374</v>
      </c>
      <c r="R78" s="8" t="s">
        <v>169</v>
      </c>
      <c r="S78" s="8" t="s">
        <v>168</v>
      </c>
      <c r="T78" s="7"/>
    </row>
    <row r="79" spans="1:20" ht="10.95" customHeight="1" x14ac:dyDescent="0.3">
      <c r="A79" s="20"/>
      <c r="B79" s="19" t="s">
        <v>363</v>
      </c>
      <c r="C79" s="20"/>
      <c r="D79" s="20"/>
      <c r="E79" s="4" t="s">
        <v>149</v>
      </c>
      <c r="F79" s="2"/>
      <c r="G79" s="2"/>
      <c r="H79" s="2"/>
      <c r="I79" s="2"/>
      <c r="J79" s="2"/>
      <c r="K79" s="2"/>
      <c r="L79" s="7"/>
      <c r="M79" s="8" t="s">
        <v>380</v>
      </c>
      <c r="N79" s="8" t="s">
        <v>377</v>
      </c>
      <c r="O79" s="8" t="s">
        <v>170</v>
      </c>
      <c r="P79" s="8" t="s">
        <v>379</v>
      </c>
      <c r="Q79" s="8" t="s">
        <v>378</v>
      </c>
      <c r="R79" s="8" t="s">
        <v>169</v>
      </c>
      <c r="S79" s="8" t="s">
        <v>168</v>
      </c>
      <c r="T79" s="7"/>
    </row>
    <row r="80" spans="1:20" ht="10.95" customHeight="1" x14ac:dyDescent="0.3">
      <c r="A80" s="20"/>
      <c r="B80" s="19" t="s">
        <v>364</v>
      </c>
      <c r="C80" s="20"/>
      <c r="D80" s="20"/>
      <c r="E80" s="4" t="s">
        <v>151</v>
      </c>
      <c r="F80" s="2"/>
      <c r="G80" s="2"/>
      <c r="H80" s="2"/>
      <c r="I80" s="2"/>
      <c r="J80" s="2"/>
      <c r="K80" s="2"/>
      <c r="L80" s="7"/>
      <c r="M80" s="7"/>
      <c r="N80" s="7"/>
      <c r="O80" s="8" t="s">
        <v>170</v>
      </c>
      <c r="P80" s="8" t="s">
        <v>375</v>
      </c>
      <c r="Q80" s="8" t="s">
        <v>376</v>
      </c>
      <c r="R80" s="8" t="s">
        <v>169</v>
      </c>
      <c r="S80" s="8" t="s">
        <v>168</v>
      </c>
      <c r="T80" s="7"/>
    </row>
    <row r="81" spans="1:20" ht="10.95" customHeight="1" x14ac:dyDescent="0.3">
      <c r="A81" s="19" t="s">
        <v>365</v>
      </c>
      <c r="B81" s="20"/>
      <c r="C81" s="20"/>
      <c r="D81" s="20"/>
      <c r="E81" s="4" t="s">
        <v>153</v>
      </c>
      <c r="F81" s="2"/>
      <c r="G81" s="2"/>
      <c r="H81" s="2"/>
      <c r="I81" s="2"/>
      <c r="J81" s="2"/>
      <c r="K81" s="2"/>
      <c r="L81" s="7"/>
      <c r="M81" s="7"/>
      <c r="N81" s="7"/>
      <c r="O81" s="8" t="s">
        <v>167</v>
      </c>
      <c r="P81" s="7"/>
      <c r="Q81" s="7"/>
      <c r="R81" s="7"/>
      <c r="S81" s="8" t="s">
        <v>168</v>
      </c>
      <c r="T81" s="7"/>
    </row>
    <row r="82" spans="1:20" ht="10.95" customHeight="1" x14ac:dyDescent="0.3">
      <c r="E82" s="8" t="s">
        <v>309</v>
      </c>
      <c r="F82" s="8" t="s">
        <v>314</v>
      </c>
      <c r="G82" s="8" t="s">
        <v>314</v>
      </c>
      <c r="H82" s="8" t="s">
        <v>314</v>
      </c>
      <c r="I82" s="8" t="s">
        <v>314</v>
      </c>
      <c r="J82" s="8" t="s">
        <v>314</v>
      </c>
      <c r="K82" s="8" t="s">
        <v>314</v>
      </c>
    </row>
    <row r="83" spans="1:20" ht="10.95" customHeight="1" x14ac:dyDescent="0.3">
      <c r="E83" s="8" t="s">
        <v>310</v>
      </c>
      <c r="F83" s="8" t="s">
        <v>317</v>
      </c>
      <c r="G83" s="8" t="s">
        <v>319</v>
      </c>
      <c r="H83" s="8" t="s">
        <v>320</v>
      </c>
      <c r="I83" s="8" t="s">
        <v>317</v>
      </c>
      <c r="J83" s="8" t="s">
        <v>319</v>
      </c>
      <c r="K83" s="8" t="s">
        <v>320</v>
      </c>
    </row>
    <row r="84" spans="1:20" ht="10.95" customHeight="1" x14ac:dyDescent="0.3">
      <c r="E84" s="8" t="s">
        <v>311</v>
      </c>
      <c r="F84" s="8" t="s">
        <v>382</v>
      </c>
      <c r="G84" s="8" t="s">
        <v>382</v>
      </c>
      <c r="H84" s="8" t="s">
        <v>382</v>
      </c>
      <c r="I84" s="8" t="s">
        <v>382</v>
      </c>
      <c r="J84" s="8" t="s">
        <v>382</v>
      </c>
      <c r="K84" s="8" t="s">
        <v>382</v>
      </c>
    </row>
    <row r="85" spans="1:20" ht="10.95" customHeight="1" x14ac:dyDescent="0.3">
      <c r="E85" s="8" t="s">
        <v>312</v>
      </c>
      <c r="F85" s="8" t="s">
        <v>383</v>
      </c>
      <c r="G85" s="8" t="s">
        <v>383</v>
      </c>
      <c r="H85" s="8" t="s">
        <v>383</v>
      </c>
      <c r="I85" s="8" t="s">
        <v>383</v>
      </c>
      <c r="J85" s="8" t="s">
        <v>383</v>
      </c>
      <c r="K85" s="8" t="s">
        <v>383</v>
      </c>
    </row>
    <row r="86" spans="1:20" ht="10.95" customHeight="1" x14ac:dyDescent="0.3">
      <c r="E86" s="8" t="s">
        <v>313</v>
      </c>
      <c r="F86" s="8" t="s">
        <v>385</v>
      </c>
      <c r="G86" s="8" t="s">
        <v>385</v>
      </c>
      <c r="H86" s="8" t="s">
        <v>385</v>
      </c>
      <c r="I86" s="8" t="s">
        <v>385</v>
      </c>
      <c r="J86" s="8" t="s">
        <v>385</v>
      </c>
      <c r="K86" s="8" t="s">
        <v>385</v>
      </c>
    </row>
    <row r="87" spans="1:20" ht="10.95" customHeight="1" x14ac:dyDescent="0.3">
      <c r="E87" s="8" t="s">
        <v>381</v>
      </c>
      <c r="F87" s="8" t="s">
        <v>384</v>
      </c>
      <c r="G87" s="8" t="s">
        <v>384</v>
      </c>
      <c r="H87" s="8" t="s">
        <v>384</v>
      </c>
      <c r="I87" s="8" t="s">
        <v>386</v>
      </c>
      <c r="J87" s="8" t="s">
        <v>386</v>
      </c>
      <c r="K87" s="8" t="s">
        <v>386</v>
      </c>
    </row>
  </sheetData>
  <mergeCells count="95">
    <mergeCell ref="C62:D62"/>
    <mergeCell ref="B36:D36"/>
    <mergeCell ref="A33:A35"/>
    <mergeCell ref="N4:N5"/>
    <mergeCell ref="A7:D7"/>
    <mergeCell ref="A8:D8"/>
    <mergeCell ref="B57:B59"/>
    <mergeCell ref="C61:D61"/>
    <mergeCell ref="C59:D59"/>
    <mergeCell ref="B37:D37"/>
    <mergeCell ref="C58:D58"/>
    <mergeCell ref="B33:D33"/>
    <mergeCell ref="C57:D57"/>
    <mergeCell ref="B34:D34"/>
    <mergeCell ref="B50:D50"/>
    <mergeCell ref="B51:D51"/>
    <mergeCell ref="B52:D52"/>
    <mergeCell ref="B53:D53"/>
    <mergeCell ref="B35:D35"/>
    <mergeCell ref="A44:A46"/>
    <mergeCell ref="B49:D49"/>
    <mergeCell ref="P4:P5"/>
    <mergeCell ref="B38:D38"/>
    <mergeCell ref="B31:D31"/>
    <mergeCell ref="L4:L5"/>
    <mergeCell ref="I3:K3"/>
    <mergeCell ref="B54:D54"/>
    <mergeCell ref="A47:A62"/>
    <mergeCell ref="B40:D40"/>
    <mergeCell ref="B39:D39"/>
    <mergeCell ref="A41:D41"/>
    <mergeCell ref="B28:D28"/>
    <mergeCell ref="A9:A17"/>
    <mergeCell ref="B27:D27"/>
    <mergeCell ref="B30:D30"/>
    <mergeCell ref="B29:D29"/>
    <mergeCell ref="B25:D25"/>
    <mergeCell ref="B26:D26"/>
    <mergeCell ref="B23:D23"/>
    <mergeCell ref="B24:D24"/>
    <mergeCell ref="B48:D48"/>
    <mergeCell ref="A81:D81"/>
    <mergeCell ref="B45:D45"/>
    <mergeCell ref="A22:A27"/>
    <mergeCell ref="A6:D6"/>
    <mergeCell ref="R4:R5"/>
    <mergeCell ref="B46:D46"/>
    <mergeCell ref="B44:D44"/>
    <mergeCell ref="B60:D60"/>
    <mergeCell ref="B12:D12"/>
    <mergeCell ref="A32:D32"/>
    <mergeCell ref="B11:D11"/>
    <mergeCell ref="B14:D14"/>
    <mergeCell ref="B56:D56"/>
    <mergeCell ref="B13:D13"/>
    <mergeCell ref="B55:D55"/>
    <mergeCell ref="B15:D15"/>
    <mergeCell ref="T4:T5"/>
    <mergeCell ref="B9:D9"/>
    <mergeCell ref="M4:M5"/>
    <mergeCell ref="B10:D10"/>
    <mergeCell ref="O4:O5"/>
    <mergeCell ref="S4:S5"/>
    <mergeCell ref="A77:A80"/>
    <mergeCell ref="B19:D19"/>
    <mergeCell ref="B64:D64"/>
    <mergeCell ref="A63:A65"/>
    <mergeCell ref="B63:D63"/>
    <mergeCell ref="B66:D66"/>
    <mergeCell ref="B65:D65"/>
    <mergeCell ref="B22:D22"/>
    <mergeCell ref="B21:D21"/>
    <mergeCell ref="B20:D20"/>
    <mergeCell ref="B77:D77"/>
    <mergeCell ref="A28:A31"/>
    <mergeCell ref="C68:D68"/>
    <mergeCell ref="C69:D69"/>
    <mergeCell ref="B47:D47"/>
    <mergeCell ref="B61:B62"/>
    <mergeCell ref="B79:D79"/>
    <mergeCell ref="B80:D80"/>
    <mergeCell ref="F3:H3"/>
    <mergeCell ref="Q4:Q5"/>
    <mergeCell ref="A36:A40"/>
    <mergeCell ref="A43:D43"/>
    <mergeCell ref="A18:A21"/>
    <mergeCell ref="B78:D78"/>
    <mergeCell ref="C70:C76"/>
    <mergeCell ref="B68:B76"/>
    <mergeCell ref="A66:A76"/>
    <mergeCell ref="A42:D42"/>
    <mergeCell ref="B67:D67"/>
    <mergeCell ref="B16:D16"/>
    <mergeCell ref="B17:D17"/>
    <mergeCell ref="B18:D18"/>
  </mergeCells>
  <dataValidations count="1">
    <dataValidation type="custom" allowBlank="1" showErrorMessage="1" errorTitle="Error" error="Data is of incorrect type!" sqref="F6:K81" xr:uid="{00000000-0002-0000-0300-000000000000}">
      <formula1>ISNUMBER(F6)</formula1>
    </dataValidation>
  </dataValidations>
  <hyperlinks>
    <hyperlink ref="A1" location="'Table of Contents'!A1" display="AL.01.01.01 - Analysis of lending to UK residents by original maturity" xr:uid="{00000000-0004-0000-0300-000000000000}"/>
  </hyperlinks>
  <pageMargins left="0.7" right="0.7" top="0.75" bottom="0.75" header="0.3" footer="0.3"/>
  <pageSetup firstPageNumber="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Q86"/>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17" width="15" customWidth="1"/>
  </cols>
  <sheetData>
    <row r="1" spans="1:17" ht="12" customHeight="1" x14ac:dyDescent="0.3">
      <c r="A1" s="1" t="s">
        <v>387</v>
      </c>
    </row>
    <row r="3" spans="1:17" ht="10.95" customHeight="1" x14ac:dyDescent="0.3">
      <c r="F3" s="25" t="s">
        <v>388</v>
      </c>
      <c r="G3" s="20"/>
      <c r="H3" s="20"/>
    </row>
    <row r="4" spans="1:17" ht="10.95" customHeight="1" x14ac:dyDescent="0.3">
      <c r="F4" s="3" t="s">
        <v>2</v>
      </c>
      <c r="G4" s="3" t="s">
        <v>4</v>
      </c>
      <c r="H4" s="3" t="s">
        <v>6</v>
      </c>
      <c r="I4" s="23" t="s">
        <v>162</v>
      </c>
      <c r="J4" s="23" t="s">
        <v>366</v>
      </c>
      <c r="K4" s="23" t="s">
        <v>367</v>
      </c>
      <c r="L4" s="23" t="s">
        <v>163</v>
      </c>
      <c r="M4" s="23" t="s">
        <v>368</v>
      </c>
      <c r="N4" s="23" t="s">
        <v>369</v>
      </c>
      <c r="O4" s="23" t="s">
        <v>164</v>
      </c>
      <c r="P4" s="23" t="s">
        <v>165</v>
      </c>
      <c r="Q4" s="23" t="s">
        <v>166</v>
      </c>
    </row>
    <row r="5" spans="1:17" ht="10.95" customHeight="1" x14ac:dyDescent="0.3">
      <c r="F5" s="4" t="s">
        <v>13</v>
      </c>
      <c r="G5" s="4" t="s">
        <v>14</v>
      </c>
      <c r="H5" s="4" t="s">
        <v>15</v>
      </c>
      <c r="I5" s="24"/>
      <c r="J5" s="24"/>
      <c r="K5" s="24"/>
      <c r="L5" s="24"/>
      <c r="M5" s="24"/>
      <c r="N5" s="24"/>
      <c r="O5" s="24"/>
      <c r="P5" s="24"/>
      <c r="Q5" s="24"/>
    </row>
    <row r="6" spans="1:17" ht="10.95" customHeight="1" x14ac:dyDescent="0.3">
      <c r="A6" s="19" t="s">
        <v>16</v>
      </c>
      <c r="B6" s="20"/>
      <c r="C6" s="20"/>
      <c r="D6" s="20"/>
      <c r="E6" s="4" t="s">
        <v>17</v>
      </c>
      <c r="F6" s="2"/>
      <c r="G6" s="2"/>
      <c r="H6" s="2"/>
      <c r="I6" s="8" t="s">
        <v>171</v>
      </c>
      <c r="J6" s="7"/>
      <c r="K6" s="7"/>
      <c r="L6" s="8" t="s">
        <v>172</v>
      </c>
      <c r="M6" s="7"/>
      <c r="N6" s="7"/>
      <c r="O6" s="8" t="s">
        <v>173</v>
      </c>
      <c r="P6" s="8" t="s">
        <v>168</v>
      </c>
      <c r="Q6" s="7"/>
    </row>
    <row r="7" spans="1:17" ht="10.95" customHeight="1" x14ac:dyDescent="0.3">
      <c r="A7" s="19" t="s">
        <v>18</v>
      </c>
      <c r="B7" s="20"/>
      <c r="C7" s="20"/>
      <c r="D7" s="20"/>
      <c r="E7" s="4" t="s">
        <v>19</v>
      </c>
      <c r="F7" s="2"/>
      <c r="G7" s="2"/>
      <c r="H7" s="2"/>
      <c r="I7" s="8" t="s">
        <v>174</v>
      </c>
      <c r="J7" s="7"/>
      <c r="K7" s="7"/>
      <c r="L7" s="8" t="s">
        <v>172</v>
      </c>
      <c r="M7" s="7"/>
      <c r="N7" s="7"/>
      <c r="O7" s="8" t="s">
        <v>175</v>
      </c>
      <c r="P7" s="8" t="s">
        <v>168</v>
      </c>
      <c r="Q7" s="7"/>
    </row>
    <row r="8" spans="1:17" ht="10.95" customHeight="1" x14ac:dyDescent="0.3">
      <c r="A8" s="19" t="s">
        <v>20</v>
      </c>
      <c r="B8" s="20"/>
      <c r="C8" s="20"/>
      <c r="D8" s="20"/>
      <c r="E8" s="4" t="s">
        <v>21</v>
      </c>
      <c r="F8" s="2"/>
      <c r="G8" s="2"/>
      <c r="H8" s="2"/>
      <c r="I8" s="8" t="s">
        <v>177</v>
      </c>
      <c r="J8" s="7"/>
      <c r="K8" s="7"/>
      <c r="L8" s="8" t="s">
        <v>172</v>
      </c>
      <c r="M8" s="7"/>
      <c r="N8" s="7"/>
      <c r="O8" s="8" t="s">
        <v>176</v>
      </c>
      <c r="P8" s="8" t="s">
        <v>168</v>
      </c>
      <c r="Q8" s="7"/>
    </row>
    <row r="9" spans="1:17" ht="10.95" customHeight="1" x14ac:dyDescent="0.3">
      <c r="A9" s="21" t="s">
        <v>22</v>
      </c>
      <c r="B9" s="22"/>
      <c r="C9" s="22"/>
      <c r="D9" s="22"/>
      <c r="E9" s="4" t="s">
        <v>23</v>
      </c>
      <c r="F9" s="2"/>
      <c r="G9" s="2"/>
      <c r="H9" s="2"/>
      <c r="I9" s="8" t="s">
        <v>178</v>
      </c>
      <c r="J9" s="7"/>
      <c r="K9" s="7"/>
      <c r="L9" s="8" t="s">
        <v>172</v>
      </c>
      <c r="M9" s="7"/>
      <c r="N9" s="7"/>
      <c r="O9" s="8" t="s">
        <v>179</v>
      </c>
      <c r="P9" s="8" t="s">
        <v>168</v>
      </c>
      <c r="Q9" s="7"/>
    </row>
    <row r="10" spans="1:17" ht="10.95" customHeight="1" x14ac:dyDescent="0.3">
      <c r="A10" s="20"/>
      <c r="B10" s="19" t="s">
        <v>24</v>
      </c>
      <c r="C10" s="20"/>
      <c r="D10" s="20"/>
      <c r="E10" s="4" t="s">
        <v>25</v>
      </c>
      <c r="F10" s="2"/>
      <c r="G10" s="2"/>
      <c r="H10" s="2"/>
      <c r="I10" s="8" t="s">
        <v>181</v>
      </c>
      <c r="J10" s="7"/>
      <c r="K10" s="7"/>
      <c r="L10" s="8" t="s">
        <v>172</v>
      </c>
      <c r="M10" s="7"/>
      <c r="N10" s="7"/>
      <c r="O10" s="8" t="s">
        <v>180</v>
      </c>
      <c r="P10" s="8" t="s">
        <v>168</v>
      </c>
      <c r="Q10" s="7"/>
    </row>
    <row r="11" spans="1:17" ht="10.95" customHeight="1" x14ac:dyDescent="0.3">
      <c r="A11" s="20"/>
      <c r="B11" s="19" t="s">
        <v>26</v>
      </c>
      <c r="C11" s="20"/>
      <c r="D11" s="20"/>
      <c r="E11" s="4" t="s">
        <v>27</v>
      </c>
      <c r="F11" s="2"/>
      <c r="G11" s="2"/>
      <c r="H11" s="2"/>
      <c r="I11" s="8" t="s">
        <v>183</v>
      </c>
      <c r="J11" s="7"/>
      <c r="K11" s="7"/>
      <c r="L11" s="8" t="s">
        <v>172</v>
      </c>
      <c r="M11" s="7"/>
      <c r="N11" s="7"/>
      <c r="O11" s="8" t="s">
        <v>182</v>
      </c>
      <c r="P11" s="8" t="s">
        <v>168</v>
      </c>
      <c r="Q11" s="7"/>
    </row>
    <row r="12" spans="1:17" ht="10.95" customHeight="1" x14ac:dyDescent="0.3">
      <c r="A12" s="20"/>
      <c r="B12" s="19" t="s">
        <v>28</v>
      </c>
      <c r="C12" s="20"/>
      <c r="D12" s="20"/>
      <c r="E12" s="4" t="s">
        <v>29</v>
      </c>
      <c r="F12" s="2"/>
      <c r="G12" s="2"/>
      <c r="H12" s="2"/>
      <c r="I12" s="8" t="s">
        <v>184</v>
      </c>
      <c r="J12" s="7"/>
      <c r="K12" s="7"/>
      <c r="L12" s="8" t="s">
        <v>172</v>
      </c>
      <c r="M12" s="7"/>
      <c r="N12" s="7"/>
      <c r="O12" s="8" t="s">
        <v>185</v>
      </c>
      <c r="P12" s="8" t="s">
        <v>168</v>
      </c>
      <c r="Q12" s="7"/>
    </row>
    <row r="13" spans="1:17" ht="10.95" customHeight="1" x14ac:dyDescent="0.3">
      <c r="A13" s="20"/>
      <c r="B13" s="19" t="s">
        <v>30</v>
      </c>
      <c r="C13" s="20"/>
      <c r="D13" s="20"/>
      <c r="E13" s="4" t="s">
        <v>31</v>
      </c>
      <c r="F13" s="2"/>
      <c r="G13" s="2"/>
      <c r="H13" s="2"/>
      <c r="I13" s="8" t="s">
        <v>186</v>
      </c>
      <c r="J13" s="7"/>
      <c r="K13" s="7"/>
      <c r="L13" s="8" t="s">
        <v>172</v>
      </c>
      <c r="M13" s="7"/>
      <c r="N13" s="7"/>
      <c r="O13" s="8" t="s">
        <v>187</v>
      </c>
      <c r="P13" s="8" t="s">
        <v>168</v>
      </c>
      <c r="Q13" s="7"/>
    </row>
    <row r="14" spans="1:17" ht="10.95" customHeight="1" x14ac:dyDescent="0.3">
      <c r="A14" s="20"/>
      <c r="B14" s="19" t="s">
        <v>32</v>
      </c>
      <c r="C14" s="20"/>
      <c r="D14" s="20"/>
      <c r="E14" s="4" t="s">
        <v>33</v>
      </c>
      <c r="F14" s="2"/>
      <c r="G14" s="2"/>
      <c r="H14" s="2"/>
      <c r="I14" s="8" t="s">
        <v>189</v>
      </c>
      <c r="J14" s="7"/>
      <c r="K14" s="7"/>
      <c r="L14" s="8" t="s">
        <v>172</v>
      </c>
      <c r="M14" s="7"/>
      <c r="N14" s="7"/>
      <c r="O14" s="8" t="s">
        <v>188</v>
      </c>
      <c r="P14" s="8" t="s">
        <v>168</v>
      </c>
      <c r="Q14" s="7"/>
    </row>
    <row r="15" spans="1:17" ht="10.95" customHeight="1" x14ac:dyDescent="0.3">
      <c r="A15" s="20"/>
      <c r="B15" s="19" t="s">
        <v>34</v>
      </c>
      <c r="C15" s="20"/>
      <c r="D15" s="20"/>
      <c r="E15" s="4" t="s">
        <v>35</v>
      </c>
      <c r="F15" s="2"/>
      <c r="G15" s="2"/>
      <c r="H15" s="2"/>
      <c r="I15" s="8" t="s">
        <v>191</v>
      </c>
      <c r="J15" s="7"/>
      <c r="K15" s="7"/>
      <c r="L15" s="8" t="s">
        <v>172</v>
      </c>
      <c r="M15" s="7"/>
      <c r="N15" s="7"/>
      <c r="O15" s="8" t="s">
        <v>190</v>
      </c>
      <c r="P15" s="8" t="s">
        <v>168</v>
      </c>
      <c r="Q15" s="7"/>
    </row>
    <row r="16" spans="1:17" ht="10.95" customHeight="1" x14ac:dyDescent="0.3">
      <c r="A16" s="20"/>
      <c r="B16" s="19" t="s">
        <v>36</v>
      </c>
      <c r="C16" s="20"/>
      <c r="D16" s="20"/>
      <c r="E16" s="4" t="s">
        <v>37</v>
      </c>
      <c r="F16" s="2"/>
      <c r="G16" s="2"/>
      <c r="H16" s="2"/>
      <c r="I16" s="8" t="s">
        <v>193</v>
      </c>
      <c r="J16" s="7"/>
      <c r="K16" s="7"/>
      <c r="L16" s="8" t="s">
        <v>172</v>
      </c>
      <c r="M16" s="7"/>
      <c r="N16" s="7"/>
      <c r="O16" s="8" t="s">
        <v>192</v>
      </c>
      <c r="P16" s="8" t="s">
        <v>168</v>
      </c>
      <c r="Q16" s="7"/>
    </row>
    <row r="17" spans="1:17" ht="10.95" customHeight="1" x14ac:dyDescent="0.3">
      <c r="A17" s="20"/>
      <c r="B17" s="19" t="s">
        <v>38</v>
      </c>
      <c r="C17" s="20"/>
      <c r="D17" s="20"/>
      <c r="E17" s="4" t="s">
        <v>39</v>
      </c>
      <c r="F17" s="2"/>
      <c r="G17" s="2"/>
      <c r="H17" s="2"/>
      <c r="I17" s="8" t="s">
        <v>195</v>
      </c>
      <c r="J17" s="7"/>
      <c r="K17" s="7"/>
      <c r="L17" s="8" t="s">
        <v>172</v>
      </c>
      <c r="M17" s="7"/>
      <c r="N17" s="7"/>
      <c r="O17" s="8" t="s">
        <v>194</v>
      </c>
      <c r="P17" s="8" t="s">
        <v>168</v>
      </c>
      <c r="Q17" s="7"/>
    </row>
    <row r="18" spans="1:17" ht="10.95" customHeight="1" x14ac:dyDescent="0.3">
      <c r="A18" s="21" t="s">
        <v>40</v>
      </c>
      <c r="B18" s="22"/>
      <c r="C18" s="22"/>
      <c r="D18" s="22"/>
      <c r="E18" s="4" t="s">
        <v>41</v>
      </c>
      <c r="F18" s="2"/>
      <c r="G18" s="2"/>
      <c r="H18" s="2"/>
      <c r="I18" s="8" t="s">
        <v>197</v>
      </c>
      <c r="J18" s="7"/>
      <c r="K18" s="7"/>
      <c r="L18" s="8" t="s">
        <v>172</v>
      </c>
      <c r="M18" s="7"/>
      <c r="N18" s="7"/>
      <c r="O18" s="8" t="s">
        <v>196</v>
      </c>
      <c r="P18" s="8" t="s">
        <v>168</v>
      </c>
      <c r="Q18" s="7"/>
    </row>
    <row r="19" spans="1:17" ht="10.95" customHeight="1" x14ac:dyDescent="0.3">
      <c r="A19" s="20"/>
      <c r="B19" s="19" t="s">
        <v>42</v>
      </c>
      <c r="C19" s="20"/>
      <c r="D19" s="20"/>
      <c r="E19" s="4" t="s">
        <v>43</v>
      </c>
      <c r="F19" s="2"/>
      <c r="G19" s="2"/>
      <c r="H19" s="2"/>
      <c r="I19" s="8" t="s">
        <v>198</v>
      </c>
      <c r="J19" s="7"/>
      <c r="K19" s="7"/>
      <c r="L19" s="8" t="s">
        <v>172</v>
      </c>
      <c r="M19" s="7"/>
      <c r="N19" s="7"/>
      <c r="O19" s="8" t="s">
        <v>196</v>
      </c>
      <c r="P19" s="8" t="s">
        <v>168</v>
      </c>
      <c r="Q19" s="7"/>
    </row>
    <row r="20" spans="1:17" ht="10.95" customHeight="1" x14ac:dyDescent="0.3">
      <c r="A20" s="20"/>
      <c r="B20" s="19" t="s">
        <v>44</v>
      </c>
      <c r="C20" s="20"/>
      <c r="D20" s="20"/>
      <c r="E20" s="4" t="s">
        <v>45</v>
      </c>
      <c r="F20" s="2"/>
      <c r="G20" s="2"/>
      <c r="H20" s="2"/>
      <c r="I20" s="8" t="s">
        <v>199</v>
      </c>
      <c r="J20" s="7"/>
      <c r="K20" s="7"/>
      <c r="L20" s="8" t="s">
        <v>172</v>
      </c>
      <c r="M20" s="7"/>
      <c r="N20" s="7"/>
      <c r="O20" s="8" t="s">
        <v>196</v>
      </c>
      <c r="P20" s="8" t="s">
        <v>168</v>
      </c>
      <c r="Q20" s="7"/>
    </row>
    <row r="21" spans="1:17" ht="10.95" customHeight="1" x14ac:dyDescent="0.3">
      <c r="A21" s="20"/>
      <c r="B21" s="19" t="s">
        <v>46</v>
      </c>
      <c r="C21" s="20"/>
      <c r="D21" s="20"/>
      <c r="E21" s="4" t="s">
        <v>47</v>
      </c>
      <c r="F21" s="2"/>
      <c r="G21" s="2"/>
      <c r="H21" s="2"/>
      <c r="I21" s="8" t="s">
        <v>200</v>
      </c>
      <c r="J21" s="7"/>
      <c r="K21" s="7"/>
      <c r="L21" s="8" t="s">
        <v>172</v>
      </c>
      <c r="M21" s="7"/>
      <c r="N21" s="7"/>
      <c r="O21" s="8" t="s">
        <v>196</v>
      </c>
      <c r="P21" s="8" t="s">
        <v>168</v>
      </c>
      <c r="Q21" s="7"/>
    </row>
    <row r="22" spans="1:17" ht="10.95" customHeight="1" x14ac:dyDescent="0.3">
      <c r="A22" s="21" t="s">
        <v>48</v>
      </c>
      <c r="B22" s="22"/>
      <c r="C22" s="22"/>
      <c r="D22" s="22"/>
      <c r="E22" s="4" t="s">
        <v>49</v>
      </c>
      <c r="F22" s="2"/>
      <c r="G22" s="2"/>
      <c r="H22" s="2"/>
      <c r="I22" s="8" t="s">
        <v>202</v>
      </c>
      <c r="J22" s="7"/>
      <c r="K22" s="7"/>
      <c r="L22" s="8" t="s">
        <v>172</v>
      </c>
      <c r="M22" s="7"/>
      <c r="N22" s="7"/>
      <c r="O22" s="8" t="s">
        <v>201</v>
      </c>
      <c r="P22" s="8" t="s">
        <v>168</v>
      </c>
      <c r="Q22" s="7"/>
    </row>
    <row r="23" spans="1:17" ht="10.95" customHeight="1" x14ac:dyDescent="0.3">
      <c r="A23" s="20"/>
      <c r="B23" s="19" t="s">
        <v>50</v>
      </c>
      <c r="C23" s="20"/>
      <c r="D23" s="20"/>
      <c r="E23" s="4" t="s">
        <v>51</v>
      </c>
      <c r="F23" s="2"/>
      <c r="G23" s="2"/>
      <c r="H23" s="2"/>
      <c r="I23" s="8" t="s">
        <v>204</v>
      </c>
      <c r="J23" s="7"/>
      <c r="K23" s="7"/>
      <c r="L23" s="8" t="s">
        <v>172</v>
      </c>
      <c r="M23" s="7"/>
      <c r="N23" s="7"/>
      <c r="O23" s="8" t="s">
        <v>203</v>
      </c>
      <c r="P23" s="8" t="s">
        <v>168</v>
      </c>
      <c r="Q23" s="7"/>
    </row>
    <row r="24" spans="1:17" ht="10.95" customHeight="1" x14ac:dyDescent="0.3">
      <c r="A24" s="20"/>
      <c r="B24" s="19" t="s">
        <v>52</v>
      </c>
      <c r="C24" s="20"/>
      <c r="D24" s="20"/>
      <c r="E24" s="4" t="s">
        <v>53</v>
      </c>
      <c r="F24" s="2"/>
      <c r="G24" s="2"/>
      <c r="H24" s="2"/>
      <c r="I24" s="8" t="s">
        <v>206</v>
      </c>
      <c r="J24" s="7"/>
      <c r="K24" s="7"/>
      <c r="L24" s="8" t="s">
        <v>172</v>
      </c>
      <c r="M24" s="7"/>
      <c r="N24" s="7"/>
      <c r="O24" s="8" t="s">
        <v>205</v>
      </c>
      <c r="P24" s="8" t="s">
        <v>168</v>
      </c>
      <c r="Q24" s="7"/>
    </row>
    <row r="25" spans="1:17" ht="10.95" customHeight="1" x14ac:dyDescent="0.3">
      <c r="A25" s="20"/>
      <c r="B25" s="19" t="s">
        <v>54</v>
      </c>
      <c r="C25" s="20"/>
      <c r="D25" s="20"/>
      <c r="E25" s="4" t="s">
        <v>55</v>
      </c>
      <c r="F25" s="2"/>
      <c r="G25" s="2"/>
      <c r="H25" s="2"/>
      <c r="I25" s="8" t="s">
        <v>207</v>
      </c>
      <c r="J25" s="7"/>
      <c r="K25" s="7"/>
      <c r="L25" s="8" t="s">
        <v>172</v>
      </c>
      <c r="M25" s="7"/>
      <c r="N25" s="7"/>
      <c r="O25" s="8" t="s">
        <v>208</v>
      </c>
      <c r="P25" s="8" t="s">
        <v>168</v>
      </c>
      <c r="Q25" s="7"/>
    </row>
    <row r="26" spans="1:17" ht="10.95" customHeight="1" x14ac:dyDescent="0.3">
      <c r="A26" s="20"/>
      <c r="B26" s="19" t="s">
        <v>56</v>
      </c>
      <c r="C26" s="20"/>
      <c r="D26" s="20"/>
      <c r="E26" s="4" t="s">
        <v>57</v>
      </c>
      <c r="F26" s="2"/>
      <c r="G26" s="2"/>
      <c r="H26" s="2"/>
      <c r="I26" s="8" t="s">
        <v>209</v>
      </c>
      <c r="J26" s="7"/>
      <c r="K26" s="7"/>
      <c r="L26" s="8" t="s">
        <v>172</v>
      </c>
      <c r="M26" s="7"/>
      <c r="N26" s="7"/>
      <c r="O26" s="8" t="s">
        <v>210</v>
      </c>
      <c r="P26" s="8" t="s">
        <v>168</v>
      </c>
      <c r="Q26" s="7"/>
    </row>
    <row r="27" spans="1:17" ht="10.95" customHeight="1" x14ac:dyDescent="0.3">
      <c r="A27" s="20"/>
      <c r="B27" s="19" t="s">
        <v>58</v>
      </c>
      <c r="C27" s="20"/>
      <c r="D27" s="20"/>
      <c r="E27" s="4" t="s">
        <v>59</v>
      </c>
      <c r="F27" s="2"/>
      <c r="G27" s="2"/>
      <c r="H27" s="2"/>
      <c r="I27" s="8" t="s">
        <v>211</v>
      </c>
      <c r="J27" s="7"/>
      <c r="K27" s="7"/>
      <c r="L27" s="8" t="s">
        <v>172</v>
      </c>
      <c r="M27" s="7"/>
      <c r="N27" s="7"/>
      <c r="O27" s="8" t="s">
        <v>212</v>
      </c>
      <c r="P27" s="8" t="s">
        <v>168</v>
      </c>
      <c r="Q27" s="7"/>
    </row>
    <row r="28" spans="1:17" ht="10.95" customHeight="1" x14ac:dyDescent="0.3">
      <c r="A28" s="21" t="s">
        <v>60</v>
      </c>
      <c r="B28" s="22"/>
      <c r="C28" s="22"/>
      <c r="D28" s="22"/>
      <c r="E28" s="4" t="s">
        <v>61</v>
      </c>
      <c r="F28" s="2"/>
      <c r="G28" s="2"/>
      <c r="H28" s="2"/>
      <c r="I28" s="8" t="s">
        <v>214</v>
      </c>
      <c r="J28" s="7"/>
      <c r="K28" s="7"/>
      <c r="L28" s="8" t="s">
        <v>172</v>
      </c>
      <c r="M28" s="7"/>
      <c r="N28" s="7"/>
      <c r="O28" s="8" t="s">
        <v>213</v>
      </c>
      <c r="P28" s="8" t="s">
        <v>168</v>
      </c>
      <c r="Q28" s="7"/>
    </row>
    <row r="29" spans="1:17" ht="10.95" customHeight="1" x14ac:dyDescent="0.3">
      <c r="A29" s="20"/>
      <c r="B29" s="19" t="s">
        <v>62</v>
      </c>
      <c r="C29" s="20"/>
      <c r="D29" s="20"/>
      <c r="E29" s="4" t="s">
        <v>63</v>
      </c>
      <c r="F29" s="2"/>
      <c r="G29" s="2"/>
      <c r="H29" s="2"/>
      <c r="I29" s="8" t="s">
        <v>216</v>
      </c>
      <c r="J29" s="7"/>
      <c r="K29" s="7"/>
      <c r="L29" s="8" t="s">
        <v>172</v>
      </c>
      <c r="M29" s="7"/>
      <c r="N29" s="7"/>
      <c r="O29" s="8" t="s">
        <v>215</v>
      </c>
      <c r="P29" s="8" t="s">
        <v>168</v>
      </c>
      <c r="Q29" s="7"/>
    </row>
    <row r="30" spans="1:17" ht="10.95" customHeight="1" x14ac:dyDescent="0.3">
      <c r="A30" s="20"/>
      <c r="B30" s="19" t="s">
        <v>64</v>
      </c>
      <c r="C30" s="20"/>
      <c r="D30" s="20"/>
      <c r="E30" s="4" t="s">
        <v>65</v>
      </c>
      <c r="F30" s="2"/>
      <c r="G30" s="2"/>
      <c r="H30" s="2"/>
      <c r="I30" s="8" t="s">
        <v>217</v>
      </c>
      <c r="J30" s="7"/>
      <c r="K30" s="7"/>
      <c r="L30" s="8" t="s">
        <v>172</v>
      </c>
      <c r="M30" s="7"/>
      <c r="N30" s="7"/>
      <c r="O30" s="8" t="s">
        <v>218</v>
      </c>
      <c r="P30" s="8" t="s">
        <v>168</v>
      </c>
      <c r="Q30" s="7"/>
    </row>
    <row r="31" spans="1:17" ht="10.95" customHeight="1" x14ac:dyDescent="0.3">
      <c r="A31" s="20"/>
      <c r="B31" s="19" t="s">
        <v>351</v>
      </c>
      <c r="C31" s="20"/>
      <c r="D31" s="20"/>
      <c r="E31" s="4" t="s">
        <v>67</v>
      </c>
      <c r="F31" s="2"/>
      <c r="G31" s="2"/>
      <c r="H31" s="2"/>
      <c r="I31" s="8" t="s">
        <v>220</v>
      </c>
      <c r="J31" s="7"/>
      <c r="K31" s="7"/>
      <c r="L31" s="8" t="s">
        <v>172</v>
      </c>
      <c r="M31" s="7"/>
      <c r="N31" s="7"/>
      <c r="O31" s="8" t="s">
        <v>219</v>
      </c>
      <c r="P31" s="8" t="s">
        <v>168</v>
      </c>
      <c r="Q31" s="7"/>
    </row>
    <row r="32" spans="1:17" ht="10.95" customHeight="1" x14ac:dyDescent="0.3">
      <c r="A32" s="19" t="s">
        <v>68</v>
      </c>
      <c r="B32" s="20"/>
      <c r="C32" s="20"/>
      <c r="D32" s="20"/>
      <c r="E32" s="4" t="s">
        <v>69</v>
      </c>
      <c r="F32" s="2"/>
      <c r="G32" s="2"/>
      <c r="H32" s="2"/>
      <c r="I32" s="8" t="s">
        <v>221</v>
      </c>
      <c r="J32" s="7"/>
      <c r="K32" s="7"/>
      <c r="L32" s="8" t="s">
        <v>172</v>
      </c>
      <c r="M32" s="7"/>
      <c r="N32" s="7"/>
      <c r="O32" s="8" t="s">
        <v>222</v>
      </c>
      <c r="P32" s="8" t="s">
        <v>168</v>
      </c>
      <c r="Q32" s="7"/>
    </row>
    <row r="33" spans="1:17" ht="10.95" customHeight="1" x14ac:dyDescent="0.3">
      <c r="A33" s="21" t="s">
        <v>70</v>
      </c>
      <c r="B33" s="22"/>
      <c r="C33" s="22"/>
      <c r="D33" s="22"/>
      <c r="E33" s="4" t="s">
        <v>71</v>
      </c>
      <c r="F33" s="2"/>
      <c r="G33" s="2"/>
      <c r="H33" s="2"/>
      <c r="I33" s="8" t="s">
        <v>223</v>
      </c>
      <c r="J33" s="7"/>
      <c r="K33" s="7"/>
      <c r="L33" s="8" t="s">
        <v>172</v>
      </c>
      <c r="M33" s="7"/>
      <c r="N33" s="7"/>
      <c r="O33" s="8" t="s">
        <v>224</v>
      </c>
      <c r="P33" s="8" t="s">
        <v>168</v>
      </c>
      <c r="Q33" s="7"/>
    </row>
    <row r="34" spans="1:17" ht="10.95" customHeight="1" x14ac:dyDescent="0.3">
      <c r="A34" s="20"/>
      <c r="B34" s="19" t="s">
        <v>72</v>
      </c>
      <c r="C34" s="20"/>
      <c r="D34" s="20"/>
      <c r="E34" s="4" t="s">
        <v>73</v>
      </c>
      <c r="F34" s="2"/>
      <c r="G34" s="2"/>
      <c r="H34" s="2"/>
      <c r="I34" s="8" t="s">
        <v>225</v>
      </c>
      <c r="J34" s="7"/>
      <c r="K34" s="7"/>
      <c r="L34" s="8" t="s">
        <v>172</v>
      </c>
      <c r="M34" s="7"/>
      <c r="N34" s="7"/>
      <c r="O34" s="8" t="s">
        <v>226</v>
      </c>
      <c r="P34" s="8" t="s">
        <v>168</v>
      </c>
      <c r="Q34" s="7"/>
    </row>
    <row r="35" spans="1:17" ht="10.95" customHeight="1" x14ac:dyDescent="0.3">
      <c r="A35" s="20"/>
      <c r="B35" s="19" t="s">
        <v>74</v>
      </c>
      <c r="C35" s="20"/>
      <c r="D35" s="20"/>
      <c r="E35" s="4" t="s">
        <v>75</v>
      </c>
      <c r="F35" s="2"/>
      <c r="G35" s="2"/>
      <c r="H35" s="2"/>
      <c r="I35" s="8" t="s">
        <v>227</v>
      </c>
      <c r="J35" s="7"/>
      <c r="K35" s="7"/>
      <c r="L35" s="8" t="s">
        <v>172</v>
      </c>
      <c r="M35" s="7"/>
      <c r="N35" s="7"/>
      <c r="O35" s="8" t="s">
        <v>228</v>
      </c>
      <c r="P35" s="8" t="s">
        <v>168</v>
      </c>
      <c r="Q35" s="7"/>
    </row>
    <row r="36" spans="1:17" ht="10.95" customHeight="1" x14ac:dyDescent="0.3">
      <c r="A36" s="21" t="s">
        <v>76</v>
      </c>
      <c r="B36" s="22"/>
      <c r="C36" s="22"/>
      <c r="D36" s="22"/>
      <c r="E36" s="4" t="s">
        <v>77</v>
      </c>
      <c r="F36" s="2"/>
      <c r="G36" s="2"/>
      <c r="H36" s="2"/>
      <c r="I36" s="8" t="s">
        <v>230</v>
      </c>
      <c r="J36" s="7"/>
      <c r="K36" s="7"/>
      <c r="L36" s="8" t="s">
        <v>172</v>
      </c>
      <c r="M36" s="7"/>
      <c r="N36" s="7"/>
      <c r="O36" s="8" t="s">
        <v>229</v>
      </c>
      <c r="P36" s="8" t="s">
        <v>168</v>
      </c>
      <c r="Q36" s="7"/>
    </row>
    <row r="37" spans="1:17" ht="10.95" customHeight="1" x14ac:dyDescent="0.3">
      <c r="A37" s="20"/>
      <c r="B37" s="19" t="s">
        <v>78</v>
      </c>
      <c r="C37" s="20"/>
      <c r="D37" s="20"/>
      <c r="E37" s="4" t="s">
        <v>79</v>
      </c>
      <c r="F37" s="2"/>
      <c r="G37" s="2"/>
      <c r="H37" s="2"/>
      <c r="I37" s="8" t="s">
        <v>232</v>
      </c>
      <c r="J37" s="7"/>
      <c r="K37" s="7"/>
      <c r="L37" s="8" t="s">
        <v>172</v>
      </c>
      <c r="M37" s="7"/>
      <c r="N37" s="7"/>
      <c r="O37" s="8" t="s">
        <v>231</v>
      </c>
      <c r="P37" s="8" t="s">
        <v>168</v>
      </c>
      <c r="Q37" s="7"/>
    </row>
    <row r="38" spans="1:17" ht="10.95" customHeight="1" x14ac:dyDescent="0.3">
      <c r="A38" s="20"/>
      <c r="B38" s="19" t="s">
        <v>80</v>
      </c>
      <c r="C38" s="20"/>
      <c r="D38" s="20"/>
      <c r="E38" s="4" t="s">
        <v>81</v>
      </c>
      <c r="F38" s="2"/>
      <c r="G38" s="2"/>
      <c r="H38" s="2"/>
      <c r="I38" s="8" t="s">
        <v>234</v>
      </c>
      <c r="J38" s="7"/>
      <c r="K38" s="7"/>
      <c r="L38" s="8" t="s">
        <v>172</v>
      </c>
      <c r="M38" s="7"/>
      <c r="N38" s="7"/>
      <c r="O38" s="8" t="s">
        <v>233</v>
      </c>
      <c r="P38" s="8" t="s">
        <v>168</v>
      </c>
      <c r="Q38" s="7"/>
    </row>
    <row r="39" spans="1:17" ht="10.95" customHeight="1" x14ac:dyDescent="0.3">
      <c r="A39" s="20"/>
      <c r="B39" s="19" t="s">
        <v>82</v>
      </c>
      <c r="C39" s="20"/>
      <c r="D39" s="20"/>
      <c r="E39" s="4" t="s">
        <v>83</v>
      </c>
      <c r="F39" s="2"/>
      <c r="G39" s="2"/>
      <c r="H39" s="2"/>
      <c r="I39" s="8" t="s">
        <v>235</v>
      </c>
      <c r="J39" s="7"/>
      <c r="K39" s="7"/>
      <c r="L39" s="8" t="s">
        <v>172</v>
      </c>
      <c r="M39" s="7"/>
      <c r="N39" s="7"/>
      <c r="O39" s="8" t="s">
        <v>236</v>
      </c>
      <c r="P39" s="8" t="s">
        <v>168</v>
      </c>
      <c r="Q39" s="7"/>
    </row>
    <row r="40" spans="1:17" ht="10.95" customHeight="1" x14ac:dyDescent="0.3">
      <c r="A40" s="20"/>
      <c r="B40" s="19" t="s">
        <v>84</v>
      </c>
      <c r="C40" s="20"/>
      <c r="D40" s="20"/>
      <c r="E40" s="4" t="s">
        <v>85</v>
      </c>
      <c r="F40" s="2"/>
      <c r="G40" s="2"/>
      <c r="H40" s="2"/>
      <c r="I40" s="8" t="s">
        <v>237</v>
      </c>
      <c r="J40" s="7"/>
      <c r="K40" s="7"/>
      <c r="L40" s="8" t="s">
        <v>172</v>
      </c>
      <c r="M40" s="7"/>
      <c r="N40" s="7"/>
      <c r="O40" s="8" t="s">
        <v>238</v>
      </c>
      <c r="P40" s="8" t="s">
        <v>168</v>
      </c>
      <c r="Q40" s="7"/>
    </row>
    <row r="41" spans="1:17" ht="10.95" customHeight="1" x14ac:dyDescent="0.3">
      <c r="A41" s="19" t="s">
        <v>86</v>
      </c>
      <c r="B41" s="20"/>
      <c r="C41" s="20"/>
      <c r="D41" s="20"/>
      <c r="E41" s="4" t="s">
        <v>87</v>
      </c>
      <c r="F41" s="2"/>
      <c r="G41" s="2"/>
      <c r="H41" s="2"/>
      <c r="I41" s="8" t="s">
        <v>239</v>
      </c>
      <c r="J41" s="7"/>
      <c r="K41" s="7"/>
      <c r="L41" s="8" t="s">
        <v>172</v>
      </c>
      <c r="M41" s="7"/>
      <c r="N41" s="7"/>
      <c r="O41" s="8" t="s">
        <v>240</v>
      </c>
      <c r="P41" s="8" t="s">
        <v>168</v>
      </c>
      <c r="Q41" s="7"/>
    </row>
    <row r="42" spans="1:17" ht="10.95" customHeight="1" x14ac:dyDescent="0.3">
      <c r="A42" s="19" t="s">
        <v>88</v>
      </c>
      <c r="B42" s="20"/>
      <c r="C42" s="20"/>
      <c r="D42" s="20"/>
      <c r="E42" s="4" t="s">
        <v>89</v>
      </c>
      <c r="F42" s="2"/>
      <c r="G42" s="2"/>
      <c r="H42" s="2"/>
      <c r="I42" s="8" t="s">
        <v>242</v>
      </c>
      <c r="J42" s="7"/>
      <c r="K42" s="7"/>
      <c r="L42" s="8" t="s">
        <v>172</v>
      </c>
      <c r="M42" s="7"/>
      <c r="N42" s="7"/>
      <c r="O42" s="8" t="s">
        <v>241</v>
      </c>
      <c r="P42" s="8" t="s">
        <v>168</v>
      </c>
      <c r="Q42" s="7"/>
    </row>
    <row r="43" spans="1:17" ht="10.95" customHeight="1" x14ac:dyDescent="0.3">
      <c r="A43" s="19" t="s">
        <v>90</v>
      </c>
      <c r="B43" s="20"/>
      <c r="C43" s="20"/>
      <c r="D43" s="20"/>
      <c r="E43" s="4" t="s">
        <v>91</v>
      </c>
      <c r="F43" s="2"/>
      <c r="G43" s="2"/>
      <c r="H43" s="2"/>
      <c r="I43" s="8" t="s">
        <v>244</v>
      </c>
      <c r="J43" s="7"/>
      <c r="K43" s="7"/>
      <c r="L43" s="8" t="s">
        <v>172</v>
      </c>
      <c r="M43" s="7"/>
      <c r="N43" s="7"/>
      <c r="O43" s="8" t="s">
        <v>243</v>
      </c>
      <c r="P43" s="8" t="s">
        <v>168</v>
      </c>
      <c r="Q43" s="7"/>
    </row>
    <row r="44" spans="1:17" ht="10.95" customHeight="1" x14ac:dyDescent="0.3">
      <c r="A44" s="21" t="s">
        <v>352</v>
      </c>
      <c r="B44" s="22"/>
      <c r="C44" s="22"/>
      <c r="D44" s="22"/>
      <c r="E44" s="4" t="s">
        <v>93</v>
      </c>
      <c r="F44" s="2"/>
      <c r="G44" s="2"/>
      <c r="H44" s="2"/>
      <c r="I44" s="8" t="s">
        <v>246</v>
      </c>
      <c r="J44" s="7"/>
      <c r="K44" s="7"/>
      <c r="L44" s="8" t="s">
        <v>172</v>
      </c>
      <c r="M44" s="7"/>
      <c r="N44" s="7"/>
      <c r="O44" s="8" t="s">
        <v>245</v>
      </c>
      <c r="P44" s="8" t="s">
        <v>168</v>
      </c>
      <c r="Q44" s="7"/>
    </row>
    <row r="45" spans="1:17" ht="10.95" customHeight="1" x14ac:dyDescent="0.3">
      <c r="A45" s="20"/>
      <c r="B45" s="19" t="s">
        <v>94</v>
      </c>
      <c r="C45" s="20"/>
      <c r="D45" s="20"/>
      <c r="E45" s="4" t="s">
        <v>95</v>
      </c>
      <c r="F45" s="2"/>
      <c r="G45" s="2"/>
      <c r="H45" s="2"/>
      <c r="I45" s="8" t="s">
        <v>248</v>
      </c>
      <c r="J45" s="7"/>
      <c r="K45" s="7"/>
      <c r="L45" s="8" t="s">
        <v>172</v>
      </c>
      <c r="M45" s="7"/>
      <c r="N45" s="7"/>
      <c r="O45" s="8" t="s">
        <v>247</v>
      </c>
      <c r="P45" s="8" t="s">
        <v>168</v>
      </c>
      <c r="Q45" s="7"/>
    </row>
    <row r="46" spans="1:17" ht="10.95" customHeight="1" x14ac:dyDescent="0.3">
      <c r="A46" s="20"/>
      <c r="B46" s="19" t="s">
        <v>96</v>
      </c>
      <c r="C46" s="20"/>
      <c r="D46" s="20"/>
      <c r="E46" s="4" t="s">
        <v>97</v>
      </c>
      <c r="F46" s="2"/>
      <c r="G46" s="2"/>
      <c r="H46" s="2"/>
      <c r="I46" s="8" t="s">
        <v>249</v>
      </c>
      <c r="J46" s="7"/>
      <c r="K46" s="7"/>
      <c r="L46" s="8" t="s">
        <v>172</v>
      </c>
      <c r="M46" s="7"/>
      <c r="N46" s="7"/>
      <c r="O46" s="8" t="s">
        <v>250</v>
      </c>
      <c r="P46" s="8" t="s">
        <v>168</v>
      </c>
      <c r="Q46" s="7"/>
    </row>
    <row r="47" spans="1:17" ht="10.95" customHeight="1" x14ac:dyDescent="0.3">
      <c r="A47" s="21" t="s">
        <v>98</v>
      </c>
      <c r="B47" s="22"/>
      <c r="C47" s="22"/>
      <c r="D47" s="22"/>
      <c r="E47" s="4" t="s">
        <v>99</v>
      </c>
      <c r="F47" s="2"/>
      <c r="G47" s="2"/>
      <c r="H47" s="2"/>
      <c r="I47" s="8" t="s">
        <v>252</v>
      </c>
      <c r="J47" s="7"/>
      <c r="K47" s="7"/>
      <c r="L47" s="8" t="s">
        <v>253</v>
      </c>
      <c r="M47" s="7"/>
      <c r="N47" s="7"/>
      <c r="O47" s="8" t="s">
        <v>251</v>
      </c>
      <c r="P47" s="8" t="s">
        <v>168</v>
      </c>
      <c r="Q47" s="7"/>
    </row>
    <row r="48" spans="1:17" ht="10.95" customHeight="1" x14ac:dyDescent="0.3">
      <c r="A48" s="20"/>
      <c r="B48" s="19" t="s">
        <v>100</v>
      </c>
      <c r="C48" s="20"/>
      <c r="D48" s="20"/>
      <c r="E48" s="4" t="s">
        <v>101</v>
      </c>
      <c r="F48" s="2"/>
      <c r="G48" s="2"/>
      <c r="H48" s="2"/>
      <c r="I48" s="8" t="s">
        <v>254</v>
      </c>
      <c r="J48" s="7"/>
      <c r="K48" s="7"/>
      <c r="L48" s="8" t="s">
        <v>253</v>
      </c>
      <c r="M48" s="7"/>
      <c r="N48" s="7"/>
      <c r="O48" s="8" t="s">
        <v>255</v>
      </c>
      <c r="P48" s="8" t="s">
        <v>168</v>
      </c>
      <c r="Q48" s="7"/>
    </row>
    <row r="49" spans="1:17" ht="10.95" customHeight="1" x14ac:dyDescent="0.3">
      <c r="A49" s="20"/>
      <c r="B49" s="19" t="s">
        <v>102</v>
      </c>
      <c r="C49" s="20"/>
      <c r="D49" s="20"/>
      <c r="E49" s="4" t="s">
        <v>103</v>
      </c>
      <c r="F49" s="2"/>
      <c r="G49" s="2"/>
      <c r="H49" s="2"/>
      <c r="I49" s="8" t="s">
        <v>256</v>
      </c>
      <c r="J49" s="7"/>
      <c r="K49" s="7"/>
      <c r="L49" s="8" t="s">
        <v>253</v>
      </c>
      <c r="M49" s="7"/>
      <c r="N49" s="7"/>
      <c r="O49" s="8" t="s">
        <v>257</v>
      </c>
      <c r="P49" s="8" t="s">
        <v>168</v>
      </c>
      <c r="Q49" s="7"/>
    </row>
    <row r="50" spans="1:17" ht="10.95" customHeight="1" x14ac:dyDescent="0.3">
      <c r="A50" s="20"/>
      <c r="B50" s="19" t="s">
        <v>104</v>
      </c>
      <c r="C50" s="20"/>
      <c r="D50" s="20"/>
      <c r="E50" s="4" t="s">
        <v>105</v>
      </c>
      <c r="F50" s="2"/>
      <c r="G50" s="2"/>
      <c r="H50" s="2"/>
      <c r="I50" s="8" t="s">
        <v>259</v>
      </c>
      <c r="J50" s="7"/>
      <c r="K50" s="7"/>
      <c r="L50" s="8" t="s">
        <v>253</v>
      </c>
      <c r="M50" s="7"/>
      <c r="N50" s="7"/>
      <c r="O50" s="8" t="s">
        <v>258</v>
      </c>
      <c r="P50" s="8" t="s">
        <v>168</v>
      </c>
      <c r="Q50" s="7"/>
    </row>
    <row r="51" spans="1:17" ht="10.95" customHeight="1" x14ac:dyDescent="0.3">
      <c r="A51" s="20"/>
      <c r="B51" s="19" t="s">
        <v>106</v>
      </c>
      <c r="C51" s="20"/>
      <c r="D51" s="20"/>
      <c r="E51" s="4" t="s">
        <v>107</v>
      </c>
      <c r="F51" s="2"/>
      <c r="G51" s="2"/>
      <c r="H51" s="2"/>
      <c r="I51" s="8" t="s">
        <v>261</v>
      </c>
      <c r="J51" s="7"/>
      <c r="K51" s="7"/>
      <c r="L51" s="8" t="s">
        <v>253</v>
      </c>
      <c r="M51" s="7"/>
      <c r="N51" s="7"/>
      <c r="O51" s="8" t="s">
        <v>260</v>
      </c>
      <c r="P51" s="8" t="s">
        <v>168</v>
      </c>
      <c r="Q51" s="7"/>
    </row>
    <row r="52" spans="1:17" ht="10.95" customHeight="1" x14ac:dyDescent="0.3">
      <c r="A52" s="20"/>
      <c r="B52" s="19" t="s">
        <v>108</v>
      </c>
      <c r="C52" s="20"/>
      <c r="D52" s="20"/>
      <c r="E52" s="4" t="s">
        <v>109</v>
      </c>
      <c r="F52" s="2"/>
      <c r="G52" s="2"/>
      <c r="H52" s="2"/>
      <c r="I52" s="8" t="s">
        <v>262</v>
      </c>
      <c r="J52" s="7"/>
      <c r="K52" s="7"/>
      <c r="L52" s="8" t="s">
        <v>253</v>
      </c>
      <c r="M52" s="7"/>
      <c r="N52" s="7"/>
      <c r="O52" s="8" t="s">
        <v>263</v>
      </c>
      <c r="P52" s="8" t="s">
        <v>168</v>
      </c>
      <c r="Q52" s="7"/>
    </row>
    <row r="53" spans="1:17" ht="10.95" customHeight="1" x14ac:dyDescent="0.3">
      <c r="A53" s="20"/>
      <c r="B53" s="19" t="s">
        <v>110</v>
      </c>
      <c r="C53" s="20"/>
      <c r="D53" s="20"/>
      <c r="E53" s="4" t="s">
        <v>111</v>
      </c>
      <c r="F53" s="2"/>
      <c r="G53" s="2"/>
      <c r="H53" s="2"/>
      <c r="I53" s="8" t="s">
        <v>265</v>
      </c>
      <c r="J53" s="7"/>
      <c r="K53" s="7"/>
      <c r="L53" s="8" t="s">
        <v>266</v>
      </c>
      <c r="M53" s="7"/>
      <c r="N53" s="7"/>
      <c r="O53" s="8" t="s">
        <v>264</v>
      </c>
      <c r="P53" s="8" t="s">
        <v>168</v>
      </c>
      <c r="Q53" s="7"/>
    </row>
    <row r="54" spans="1:17" ht="10.95" customHeight="1" x14ac:dyDescent="0.3">
      <c r="A54" s="20"/>
      <c r="B54" s="19" t="s">
        <v>112</v>
      </c>
      <c r="C54" s="20"/>
      <c r="D54" s="20"/>
      <c r="E54" s="4" t="s">
        <v>113</v>
      </c>
      <c r="F54" s="2"/>
      <c r="G54" s="2"/>
      <c r="H54" s="2"/>
      <c r="I54" s="8" t="s">
        <v>269</v>
      </c>
      <c r="J54" s="7"/>
      <c r="K54" s="7"/>
      <c r="L54" s="8" t="s">
        <v>268</v>
      </c>
      <c r="M54" s="7"/>
      <c r="N54" s="7"/>
      <c r="O54" s="8" t="s">
        <v>267</v>
      </c>
      <c r="P54" s="8" t="s">
        <v>168</v>
      </c>
      <c r="Q54" s="7"/>
    </row>
    <row r="55" spans="1:17" ht="10.95" customHeight="1" x14ac:dyDescent="0.3">
      <c r="A55" s="20"/>
      <c r="B55" s="19" t="s">
        <v>114</v>
      </c>
      <c r="C55" s="20"/>
      <c r="D55" s="20"/>
      <c r="E55" s="4" t="s">
        <v>115</v>
      </c>
      <c r="F55" s="2"/>
      <c r="G55" s="2"/>
      <c r="H55" s="2"/>
      <c r="I55" s="8" t="s">
        <v>252</v>
      </c>
      <c r="J55" s="7"/>
      <c r="K55" s="7"/>
      <c r="L55" s="8" t="s">
        <v>253</v>
      </c>
      <c r="M55" s="7"/>
      <c r="N55" s="7"/>
      <c r="O55" s="8" t="s">
        <v>270</v>
      </c>
      <c r="P55" s="8" t="s">
        <v>168</v>
      </c>
      <c r="Q55" s="7"/>
    </row>
    <row r="56" spans="1:17" ht="10.95" customHeight="1" x14ac:dyDescent="0.3">
      <c r="A56" s="20"/>
      <c r="B56" s="19" t="s">
        <v>116</v>
      </c>
      <c r="C56" s="20"/>
      <c r="D56" s="20"/>
      <c r="E56" s="4" t="s">
        <v>117</v>
      </c>
      <c r="F56" s="2"/>
      <c r="G56" s="2"/>
      <c r="H56" s="2"/>
      <c r="I56" s="8" t="s">
        <v>272</v>
      </c>
      <c r="J56" s="7"/>
      <c r="K56" s="7"/>
      <c r="L56" s="8" t="s">
        <v>253</v>
      </c>
      <c r="M56" s="7"/>
      <c r="N56" s="7"/>
      <c r="O56" s="8" t="s">
        <v>271</v>
      </c>
      <c r="P56" s="8" t="s">
        <v>168</v>
      </c>
      <c r="Q56" s="7"/>
    </row>
    <row r="57" spans="1:17" ht="10.95" customHeight="1" x14ac:dyDescent="0.3">
      <c r="A57" s="20"/>
      <c r="B57" s="21" t="s">
        <v>118</v>
      </c>
      <c r="C57" s="22"/>
      <c r="D57" s="22"/>
      <c r="E57" s="4" t="s">
        <v>119</v>
      </c>
      <c r="F57" s="2"/>
      <c r="G57" s="2"/>
      <c r="H57" s="2"/>
      <c r="I57" s="8" t="s">
        <v>273</v>
      </c>
      <c r="J57" s="7"/>
      <c r="K57" s="7"/>
      <c r="L57" s="8" t="s">
        <v>253</v>
      </c>
      <c r="M57" s="7"/>
      <c r="N57" s="7"/>
      <c r="O57" s="8" t="s">
        <v>273</v>
      </c>
      <c r="P57" s="8" t="s">
        <v>168</v>
      </c>
      <c r="Q57" s="7"/>
    </row>
    <row r="58" spans="1:17" ht="10.95" customHeight="1" x14ac:dyDescent="0.3">
      <c r="A58" s="20"/>
      <c r="B58" s="20"/>
      <c r="C58" s="19" t="s">
        <v>120</v>
      </c>
      <c r="D58" s="20"/>
      <c r="E58" s="4" t="s">
        <v>121</v>
      </c>
      <c r="F58" s="2"/>
      <c r="G58" s="2"/>
      <c r="H58" s="2"/>
      <c r="I58" s="8" t="s">
        <v>275</v>
      </c>
      <c r="J58" s="7"/>
      <c r="K58" s="7"/>
      <c r="L58" s="8" t="s">
        <v>253</v>
      </c>
      <c r="M58" s="7"/>
      <c r="N58" s="7"/>
      <c r="O58" s="8" t="s">
        <v>274</v>
      </c>
      <c r="P58" s="8" t="s">
        <v>168</v>
      </c>
      <c r="Q58" s="7"/>
    </row>
    <row r="59" spans="1:17" ht="10.95" customHeight="1" x14ac:dyDescent="0.3">
      <c r="A59" s="20"/>
      <c r="B59" s="20"/>
      <c r="C59" s="19" t="s">
        <v>122</v>
      </c>
      <c r="D59" s="20"/>
      <c r="E59" s="4" t="s">
        <v>123</v>
      </c>
      <c r="F59" s="2"/>
      <c r="G59" s="2"/>
      <c r="H59" s="2"/>
      <c r="I59" s="8" t="s">
        <v>276</v>
      </c>
      <c r="J59" s="7"/>
      <c r="K59" s="7"/>
      <c r="L59" s="8" t="s">
        <v>253</v>
      </c>
      <c r="M59" s="7"/>
      <c r="N59" s="7"/>
      <c r="O59" s="8" t="s">
        <v>277</v>
      </c>
      <c r="P59" s="8" t="s">
        <v>168</v>
      </c>
      <c r="Q59" s="7"/>
    </row>
    <row r="60" spans="1:17" ht="10.95" customHeight="1" x14ac:dyDescent="0.3">
      <c r="A60" s="20"/>
      <c r="B60" s="19" t="s">
        <v>124</v>
      </c>
      <c r="C60" s="20"/>
      <c r="D60" s="20"/>
      <c r="E60" s="4" t="s">
        <v>125</v>
      </c>
      <c r="F60" s="2"/>
      <c r="G60" s="2"/>
      <c r="H60" s="2"/>
      <c r="I60" s="8" t="s">
        <v>279</v>
      </c>
      <c r="J60" s="7"/>
      <c r="K60" s="7"/>
      <c r="L60" s="8" t="s">
        <v>253</v>
      </c>
      <c r="M60" s="7"/>
      <c r="N60" s="7"/>
      <c r="O60" s="8" t="s">
        <v>278</v>
      </c>
      <c r="P60" s="8" t="s">
        <v>168</v>
      </c>
      <c r="Q60" s="7"/>
    </row>
    <row r="61" spans="1:17" ht="10.95" customHeight="1" x14ac:dyDescent="0.3">
      <c r="A61" s="20"/>
      <c r="B61" s="21" t="s">
        <v>126</v>
      </c>
      <c r="C61" s="22"/>
      <c r="D61" s="22"/>
      <c r="E61" s="4" t="s">
        <v>127</v>
      </c>
      <c r="F61" s="2"/>
      <c r="G61" s="2"/>
      <c r="H61" s="2"/>
      <c r="I61" s="8" t="s">
        <v>281</v>
      </c>
      <c r="J61" s="7"/>
      <c r="K61" s="7"/>
      <c r="L61" s="8" t="s">
        <v>253</v>
      </c>
      <c r="M61" s="7"/>
      <c r="N61" s="7"/>
      <c r="O61" s="8" t="s">
        <v>280</v>
      </c>
      <c r="P61" s="8" t="s">
        <v>168</v>
      </c>
      <c r="Q61" s="7"/>
    </row>
    <row r="62" spans="1:17" ht="10.95" customHeight="1" x14ac:dyDescent="0.3">
      <c r="A62" s="20"/>
      <c r="B62" s="20"/>
      <c r="C62" s="19" t="s">
        <v>353</v>
      </c>
      <c r="D62" s="20"/>
      <c r="E62" s="4" t="s">
        <v>129</v>
      </c>
      <c r="F62" s="2"/>
      <c r="G62" s="2"/>
      <c r="H62" s="2"/>
      <c r="I62" s="8" t="s">
        <v>281</v>
      </c>
      <c r="J62" s="7"/>
      <c r="K62" s="7"/>
      <c r="L62" s="8" t="s">
        <v>253</v>
      </c>
      <c r="M62" s="7"/>
      <c r="N62" s="7"/>
      <c r="O62" s="8" t="s">
        <v>280</v>
      </c>
      <c r="P62" s="8" t="s">
        <v>168</v>
      </c>
      <c r="Q62" s="8" t="s">
        <v>308</v>
      </c>
    </row>
    <row r="63" spans="1:17" ht="10.95" customHeight="1" x14ac:dyDescent="0.3">
      <c r="A63" s="21" t="s">
        <v>130</v>
      </c>
      <c r="B63" s="22"/>
      <c r="C63" s="22"/>
      <c r="D63" s="22"/>
      <c r="E63" s="4" t="s">
        <v>131</v>
      </c>
      <c r="F63" s="2"/>
      <c r="G63" s="2"/>
      <c r="H63" s="2"/>
      <c r="I63" s="8" t="s">
        <v>283</v>
      </c>
      <c r="J63" s="7"/>
      <c r="K63" s="7"/>
      <c r="L63" s="8" t="s">
        <v>253</v>
      </c>
      <c r="M63" s="7"/>
      <c r="N63" s="7"/>
      <c r="O63" s="8" t="s">
        <v>282</v>
      </c>
      <c r="P63" s="8" t="s">
        <v>168</v>
      </c>
      <c r="Q63" s="7"/>
    </row>
    <row r="64" spans="1:17" ht="10.95" customHeight="1" x14ac:dyDescent="0.3">
      <c r="A64" s="20"/>
      <c r="B64" s="19" t="s">
        <v>132</v>
      </c>
      <c r="C64" s="20"/>
      <c r="D64" s="20"/>
      <c r="E64" s="4" t="s">
        <v>133</v>
      </c>
      <c r="F64" s="2"/>
      <c r="G64" s="2"/>
      <c r="H64" s="2"/>
      <c r="I64" s="8" t="s">
        <v>285</v>
      </c>
      <c r="J64" s="7"/>
      <c r="K64" s="7"/>
      <c r="L64" s="8" t="s">
        <v>284</v>
      </c>
      <c r="M64" s="7"/>
      <c r="N64" s="7"/>
      <c r="O64" s="8" t="s">
        <v>286</v>
      </c>
      <c r="P64" s="8" t="s">
        <v>168</v>
      </c>
      <c r="Q64" s="7"/>
    </row>
    <row r="65" spans="1:17" ht="10.95" customHeight="1" x14ac:dyDescent="0.3">
      <c r="A65" s="20"/>
      <c r="B65" s="19" t="s">
        <v>134</v>
      </c>
      <c r="C65" s="20"/>
      <c r="D65" s="20"/>
      <c r="E65" s="4" t="s">
        <v>135</v>
      </c>
      <c r="F65" s="2"/>
      <c r="G65" s="2"/>
      <c r="H65" s="2"/>
      <c r="I65" s="8" t="s">
        <v>287</v>
      </c>
      <c r="J65" s="7"/>
      <c r="K65" s="7"/>
      <c r="L65" s="8" t="s">
        <v>288</v>
      </c>
      <c r="M65" s="7"/>
      <c r="N65" s="7"/>
      <c r="O65" s="8" t="s">
        <v>289</v>
      </c>
      <c r="P65" s="8" t="s">
        <v>168</v>
      </c>
      <c r="Q65" s="7"/>
    </row>
    <row r="66" spans="1:17" ht="10.95" customHeight="1" x14ac:dyDescent="0.3">
      <c r="A66" s="21" t="s">
        <v>136</v>
      </c>
      <c r="B66" s="22"/>
      <c r="C66" s="22"/>
      <c r="D66" s="22"/>
      <c r="E66" s="4" t="s">
        <v>137</v>
      </c>
      <c r="F66" s="2"/>
      <c r="G66" s="2"/>
      <c r="H66" s="2"/>
      <c r="I66" s="8" t="s">
        <v>291</v>
      </c>
      <c r="J66" s="7"/>
      <c r="K66" s="7"/>
      <c r="L66" s="8" t="s">
        <v>290</v>
      </c>
      <c r="M66" s="7"/>
      <c r="N66" s="7"/>
      <c r="O66" s="8" t="s">
        <v>291</v>
      </c>
      <c r="P66" s="8" t="s">
        <v>168</v>
      </c>
      <c r="Q66" s="7"/>
    </row>
    <row r="67" spans="1:17" ht="10.95" customHeight="1" x14ac:dyDescent="0.3">
      <c r="A67" s="20"/>
      <c r="B67" s="19" t="s">
        <v>138</v>
      </c>
      <c r="C67" s="20"/>
      <c r="D67" s="20"/>
      <c r="E67" s="4" t="s">
        <v>139</v>
      </c>
      <c r="F67" s="2"/>
      <c r="G67" s="2"/>
      <c r="H67" s="2"/>
      <c r="I67" s="8" t="s">
        <v>269</v>
      </c>
      <c r="J67" s="7"/>
      <c r="K67" s="7"/>
      <c r="L67" s="8" t="s">
        <v>370</v>
      </c>
      <c r="M67" s="7"/>
      <c r="N67" s="7"/>
      <c r="O67" s="8" t="s">
        <v>267</v>
      </c>
      <c r="P67" s="8" t="s">
        <v>168</v>
      </c>
      <c r="Q67" s="7"/>
    </row>
    <row r="68" spans="1:17" ht="10.95" customHeight="1" x14ac:dyDescent="0.3">
      <c r="A68" s="20"/>
      <c r="B68" s="21" t="s">
        <v>140</v>
      </c>
      <c r="C68" s="22"/>
      <c r="D68" s="22"/>
      <c r="E68" s="4" t="s">
        <v>354</v>
      </c>
      <c r="F68" s="2"/>
      <c r="G68" s="2"/>
      <c r="H68" s="2"/>
      <c r="I68" s="8" t="s">
        <v>293</v>
      </c>
      <c r="J68" s="7"/>
      <c r="K68" s="7"/>
      <c r="L68" s="8" t="s">
        <v>290</v>
      </c>
      <c r="M68" s="7"/>
      <c r="N68" s="7"/>
      <c r="O68" s="8" t="s">
        <v>292</v>
      </c>
      <c r="P68" s="8" t="s">
        <v>168</v>
      </c>
      <c r="Q68" s="7"/>
    </row>
    <row r="69" spans="1:17" ht="10.95" customHeight="1" x14ac:dyDescent="0.3">
      <c r="A69" s="20"/>
      <c r="B69" s="20"/>
      <c r="C69" s="19" t="s">
        <v>142</v>
      </c>
      <c r="D69" s="20"/>
      <c r="E69" s="4" t="s">
        <v>355</v>
      </c>
      <c r="F69" s="2"/>
      <c r="G69" s="2"/>
      <c r="H69" s="2"/>
      <c r="I69" s="8" t="s">
        <v>295</v>
      </c>
      <c r="J69" s="7"/>
      <c r="K69" s="7"/>
      <c r="L69" s="8" t="s">
        <v>294</v>
      </c>
      <c r="M69" s="7"/>
      <c r="N69" s="7"/>
      <c r="O69" s="8" t="s">
        <v>296</v>
      </c>
      <c r="P69" s="8" t="s">
        <v>168</v>
      </c>
      <c r="Q69" s="7"/>
    </row>
    <row r="70" spans="1:17" ht="10.95" customHeight="1" x14ac:dyDescent="0.3">
      <c r="A70" s="20"/>
      <c r="B70" s="20"/>
      <c r="C70" s="21" t="s">
        <v>144</v>
      </c>
      <c r="D70" s="6"/>
      <c r="E70" s="4" t="s">
        <v>356</v>
      </c>
      <c r="F70" s="2"/>
      <c r="G70" s="2"/>
      <c r="H70" s="2"/>
      <c r="I70" s="8" t="s">
        <v>269</v>
      </c>
      <c r="J70" s="7"/>
      <c r="K70" s="7"/>
      <c r="L70" s="8" t="s">
        <v>371</v>
      </c>
      <c r="M70" s="7"/>
      <c r="N70" s="7"/>
      <c r="O70" s="8" t="s">
        <v>292</v>
      </c>
      <c r="P70" s="8" t="s">
        <v>168</v>
      </c>
      <c r="Q70" s="7"/>
    </row>
    <row r="71" spans="1:17" ht="10.95" customHeight="1" x14ac:dyDescent="0.3">
      <c r="A71" s="20"/>
      <c r="B71" s="20"/>
      <c r="C71" s="20"/>
      <c r="D71" s="5" t="s">
        <v>146</v>
      </c>
      <c r="E71" s="4" t="s">
        <v>357</v>
      </c>
      <c r="F71" s="2"/>
      <c r="G71" s="2"/>
      <c r="H71" s="2"/>
      <c r="I71" s="8" t="s">
        <v>295</v>
      </c>
      <c r="J71" s="7"/>
      <c r="K71" s="7"/>
      <c r="L71" s="8" t="s">
        <v>372</v>
      </c>
      <c r="M71" s="7"/>
      <c r="N71" s="7"/>
      <c r="O71" s="8" t="s">
        <v>296</v>
      </c>
      <c r="P71" s="8" t="s">
        <v>168</v>
      </c>
      <c r="Q71" s="7"/>
    </row>
    <row r="72" spans="1:17" ht="10.95" customHeight="1" x14ac:dyDescent="0.3">
      <c r="A72" s="20"/>
      <c r="B72" s="20"/>
      <c r="C72" s="20"/>
      <c r="D72" s="5" t="s">
        <v>148</v>
      </c>
      <c r="E72" s="4" t="s">
        <v>358</v>
      </c>
      <c r="F72" s="2"/>
      <c r="G72" s="2"/>
      <c r="H72" s="2"/>
      <c r="I72" s="8" t="s">
        <v>298</v>
      </c>
      <c r="J72" s="7"/>
      <c r="K72" s="7"/>
      <c r="L72" s="8" t="s">
        <v>372</v>
      </c>
      <c r="M72" s="7"/>
      <c r="N72" s="7"/>
      <c r="O72" s="8" t="s">
        <v>299</v>
      </c>
      <c r="P72" s="8" t="s">
        <v>168</v>
      </c>
      <c r="Q72" s="7"/>
    </row>
    <row r="73" spans="1:17" ht="10.95" customHeight="1" x14ac:dyDescent="0.3">
      <c r="A73" s="20"/>
      <c r="B73" s="20"/>
      <c r="C73" s="20"/>
      <c r="D73" s="5" t="s">
        <v>150</v>
      </c>
      <c r="E73" s="4" t="s">
        <v>359</v>
      </c>
      <c r="F73" s="2"/>
      <c r="G73" s="2"/>
      <c r="H73" s="2"/>
      <c r="I73" s="8" t="s">
        <v>300</v>
      </c>
      <c r="J73" s="7"/>
      <c r="K73" s="7"/>
      <c r="L73" s="8" t="s">
        <v>372</v>
      </c>
      <c r="M73" s="7"/>
      <c r="N73" s="7"/>
      <c r="O73" s="8" t="s">
        <v>301</v>
      </c>
      <c r="P73" s="8" t="s">
        <v>168</v>
      </c>
      <c r="Q73" s="7"/>
    </row>
    <row r="74" spans="1:17" ht="10.95" customHeight="1" x14ac:dyDescent="0.3">
      <c r="A74" s="20"/>
      <c r="B74" s="20"/>
      <c r="C74" s="20"/>
      <c r="D74" s="5" t="s">
        <v>152</v>
      </c>
      <c r="E74" s="4" t="s">
        <v>360</v>
      </c>
      <c r="F74" s="2"/>
      <c r="G74" s="2"/>
      <c r="H74" s="2"/>
      <c r="I74" s="8" t="s">
        <v>303</v>
      </c>
      <c r="J74" s="7"/>
      <c r="K74" s="7"/>
      <c r="L74" s="8" t="s">
        <v>372</v>
      </c>
      <c r="M74" s="7"/>
      <c r="N74" s="7"/>
      <c r="O74" s="8" t="s">
        <v>302</v>
      </c>
      <c r="P74" s="8" t="s">
        <v>168</v>
      </c>
      <c r="Q74" s="7"/>
    </row>
    <row r="75" spans="1:17" ht="10.95" customHeight="1" x14ac:dyDescent="0.3">
      <c r="A75" s="20"/>
      <c r="B75" s="20"/>
      <c r="C75" s="20"/>
      <c r="D75" s="5" t="s">
        <v>154</v>
      </c>
      <c r="E75" s="4" t="s">
        <v>141</v>
      </c>
      <c r="F75" s="2"/>
      <c r="G75" s="2"/>
      <c r="H75" s="2"/>
      <c r="I75" s="8" t="s">
        <v>306</v>
      </c>
      <c r="J75" s="7"/>
      <c r="K75" s="7"/>
      <c r="L75" s="8" t="s">
        <v>373</v>
      </c>
      <c r="M75" s="7"/>
      <c r="N75" s="7"/>
      <c r="O75" s="8" t="s">
        <v>305</v>
      </c>
      <c r="P75" s="8" t="s">
        <v>168</v>
      </c>
      <c r="Q75" s="7"/>
    </row>
    <row r="76" spans="1:17" ht="10.95" customHeight="1" x14ac:dyDescent="0.3">
      <c r="A76" s="20"/>
      <c r="B76" s="20"/>
      <c r="C76" s="20"/>
      <c r="D76" s="5" t="s">
        <v>361</v>
      </c>
      <c r="E76" s="4" t="s">
        <v>143</v>
      </c>
      <c r="F76" s="2"/>
      <c r="G76" s="2"/>
      <c r="H76" s="2"/>
      <c r="I76" s="8" t="s">
        <v>306</v>
      </c>
      <c r="J76" s="7"/>
      <c r="K76" s="7"/>
      <c r="L76" s="8" t="s">
        <v>372</v>
      </c>
      <c r="M76" s="7"/>
      <c r="N76" s="7"/>
      <c r="O76" s="8" t="s">
        <v>305</v>
      </c>
      <c r="P76" s="8" t="s">
        <v>168</v>
      </c>
      <c r="Q76" s="7"/>
    </row>
    <row r="77" spans="1:17" ht="10.95" customHeight="1" x14ac:dyDescent="0.3">
      <c r="A77" s="21" t="s">
        <v>158</v>
      </c>
      <c r="B77" s="22"/>
      <c r="C77" s="22"/>
      <c r="D77" s="22"/>
      <c r="E77" s="4" t="s">
        <v>145</v>
      </c>
      <c r="F77" s="2"/>
      <c r="G77" s="2"/>
      <c r="H77" s="2"/>
      <c r="I77" s="7"/>
      <c r="J77" s="7"/>
      <c r="K77" s="7"/>
      <c r="L77" s="8" t="s">
        <v>170</v>
      </c>
      <c r="M77" s="7"/>
      <c r="N77" s="7"/>
      <c r="O77" s="8" t="s">
        <v>169</v>
      </c>
      <c r="P77" s="8" t="s">
        <v>168</v>
      </c>
      <c r="Q77" s="7"/>
    </row>
    <row r="78" spans="1:17" ht="10.95" customHeight="1" x14ac:dyDescent="0.3">
      <c r="A78" s="20"/>
      <c r="B78" s="19" t="s">
        <v>362</v>
      </c>
      <c r="C78" s="20"/>
      <c r="D78" s="20"/>
      <c r="E78" s="4" t="s">
        <v>147</v>
      </c>
      <c r="F78" s="2"/>
      <c r="G78" s="2"/>
      <c r="H78" s="2"/>
      <c r="I78" s="7"/>
      <c r="J78" s="7"/>
      <c r="K78" s="7"/>
      <c r="L78" s="8" t="s">
        <v>170</v>
      </c>
      <c r="M78" s="7"/>
      <c r="N78" s="8" t="s">
        <v>374</v>
      </c>
      <c r="O78" s="8" t="s">
        <v>169</v>
      </c>
      <c r="P78" s="8" t="s">
        <v>168</v>
      </c>
      <c r="Q78" s="7"/>
    </row>
    <row r="79" spans="1:17" ht="10.95" customHeight="1" x14ac:dyDescent="0.3">
      <c r="A79" s="20"/>
      <c r="B79" s="19" t="s">
        <v>363</v>
      </c>
      <c r="C79" s="20"/>
      <c r="D79" s="20"/>
      <c r="E79" s="4" t="s">
        <v>149</v>
      </c>
      <c r="F79" s="2"/>
      <c r="G79" s="2"/>
      <c r="H79" s="2"/>
      <c r="I79" s="7"/>
      <c r="J79" s="8" t="s">
        <v>380</v>
      </c>
      <c r="K79" s="8" t="s">
        <v>377</v>
      </c>
      <c r="L79" s="8" t="s">
        <v>170</v>
      </c>
      <c r="M79" s="8" t="s">
        <v>379</v>
      </c>
      <c r="N79" s="8" t="s">
        <v>378</v>
      </c>
      <c r="O79" s="8" t="s">
        <v>169</v>
      </c>
      <c r="P79" s="8" t="s">
        <v>168</v>
      </c>
      <c r="Q79" s="7"/>
    </row>
    <row r="80" spans="1:17" ht="10.95" customHeight="1" x14ac:dyDescent="0.3">
      <c r="A80" s="20"/>
      <c r="B80" s="19" t="s">
        <v>364</v>
      </c>
      <c r="C80" s="20"/>
      <c r="D80" s="20"/>
      <c r="E80" s="4" t="s">
        <v>151</v>
      </c>
      <c r="F80" s="2"/>
      <c r="G80" s="2"/>
      <c r="H80" s="2"/>
      <c r="I80" s="7"/>
      <c r="J80" s="7"/>
      <c r="K80" s="7"/>
      <c r="L80" s="8" t="s">
        <v>170</v>
      </c>
      <c r="M80" s="8" t="s">
        <v>375</v>
      </c>
      <c r="N80" s="8" t="s">
        <v>376</v>
      </c>
      <c r="O80" s="8" t="s">
        <v>169</v>
      </c>
      <c r="P80" s="8" t="s">
        <v>168</v>
      </c>
      <c r="Q80" s="7"/>
    </row>
    <row r="81" spans="1:17" ht="10.95" customHeight="1" x14ac:dyDescent="0.3">
      <c r="A81" s="19" t="s">
        <v>365</v>
      </c>
      <c r="B81" s="20"/>
      <c r="C81" s="20"/>
      <c r="D81" s="20"/>
      <c r="E81" s="4" t="s">
        <v>153</v>
      </c>
      <c r="F81" s="2"/>
      <c r="G81" s="2"/>
      <c r="H81" s="2"/>
      <c r="I81" s="7"/>
      <c r="J81" s="7"/>
      <c r="K81" s="7"/>
      <c r="L81" s="8" t="s">
        <v>167</v>
      </c>
      <c r="M81" s="7"/>
      <c r="N81" s="7"/>
      <c r="O81" s="7"/>
      <c r="P81" s="8" t="s">
        <v>168</v>
      </c>
      <c r="Q81" s="7"/>
    </row>
    <row r="82" spans="1:17" ht="10.95" customHeight="1" x14ac:dyDescent="0.3">
      <c r="E82" s="8" t="s">
        <v>309</v>
      </c>
      <c r="F82" s="8" t="s">
        <v>314</v>
      </c>
      <c r="G82" s="8" t="s">
        <v>314</v>
      </c>
      <c r="H82" s="8" t="s">
        <v>314</v>
      </c>
    </row>
    <row r="83" spans="1:17" ht="10.95" customHeight="1" x14ac:dyDescent="0.3">
      <c r="E83" s="8" t="s">
        <v>310</v>
      </c>
      <c r="F83" s="8" t="s">
        <v>317</v>
      </c>
      <c r="G83" s="8" t="s">
        <v>319</v>
      </c>
      <c r="H83" s="8" t="s">
        <v>320</v>
      </c>
    </row>
    <row r="84" spans="1:17" ht="10.95" customHeight="1" x14ac:dyDescent="0.3">
      <c r="E84" s="8" t="s">
        <v>311</v>
      </c>
      <c r="F84" s="8" t="s">
        <v>382</v>
      </c>
      <c r="G84" s="8" t="s">
        <v>382</v>
      </c>
      <c r="H84" s="8" t="s">
        <v>382</v>
      </c>
    </row>
    <row r="85" spans="1:17" ht="10.95" customHeight="1" x14ac:dyDescent="0.3">
      <c r="E85" s="8" t="s">
        <v>312</v>
      </c>
      <c r="F85" s="8" t="s">
        <v>389</v>
      </c>
      <c r="G85" s="8" t="s">
        <v>389</v>
      </c>
      <c r="H85" s="8" t="s">
        <v>389</v>
      </c>
    </row>
    <row r="86" spans="1:17" ht="10.95" customHeight="1" x14ac:dyDescent="0.3">
      <c r="E86" s="8" t="s">
        <v>313</v>
      </c>
      <c r="F86" s="8" t="s">
        <v>385</v>
      </c>
      <c r="G86" s="8" t="s">
        <v>385</v>
      </c>
      <c r="H86" s="8" t="s">
        <v>385</v>
      </c>
    </row>
  </sheetData>
  <mergeCells count="94">
    <mergeCell ref="A6:D6"/>
    <mergeCell ref="C59:D59"/>
    <mergeCell ref="B33:D33"/>
    <mergeCell ref="P4:P5"/>
    <mergeCell ref="B57:B59"/>
    <mergeCell ref="A7:D7"/>
    <mergeCell ref="C57:D57"/>
    <mergeCell ref="C58:D58"/>
    <mergeCell ref="A33:A35"/>
    <mergeCell ref="J4:J5"/>
    <mergeCell ref="A8:D8"/>
    <mergeCell ref="L4:L5"/>
    <mergeCell ref="N4:N5"/>
    <mergeCell ref="O4:O5"/>
    <mergeCell ref="B19:D19"/>
    <mergeCell ref="B45:D45"/>
    <mergeCell ref="B80:D80"/>
    <mergeCell ref="A22:A27"/>
    <mergeCell ref="A9:A17"/>
    <mergeCell ref="B68:B76"/>
    <mergeCell ref="A66:A76"/>
    <mergeCell ref="A42:D42"/>
    <mergeCell ref="A43:D43"/>
    <mergeCell ref="A77:A80"/>
    <mergeCell ref="A36:A40"/>
    <mergeCell ref="A41:D41"/>
    <mergeCell ref="B64:D64"/>
    <mergeCell ref="B53:D53"/>
    <mergeCell ref="B10:D10"/>
    <mergeCell ref="B52:D52"/>
    <mergeCell ref="F3:H3"/>
    <mergeCell ref="B65:D65"/>
    <mergeCell ref="B66:D66"/>
    <mergeCell ref="B79:D79"/>
    <mergeCell ref="A63:A65"/>
    <mergeCell ref="B67:D67"/>
    <mergeCell ref="B77:D77"/>
    <mergeCell ref="B78:D78"/>
    <mergeCell ref="C70:C76"/>
    <mergeCell ref="B9:D9"/>
    <mergeCell ref="B48:D48"/>
    <mergeCell ref="B49:D49"/>
    <mergeCell ref="B54:D54"/>
    <mergeCell ref="B11:D11"/>
    <mergeCell ref="B50:D50"/>
    <mergeCell ref="A28:A31"/>
    <mergeCell ref="Q4:Q5"/>
    <mergeCell ref="A32:D32"/>
    <mergeCell ref="B56:D56"/>
    <mergeCell ref="A81:D81"/>
    <mergeCell ref="B60:D60"/>
    <mergeCell ref="B63:D63"/>
    <mergeCell ref="A18:A21"/>
    <mergeCell ref="I4:I5"/>
    <mergeCell ref="B12:D12"/>
    <mergeCell ref="B51:D51"/>
    <mergeCell ref="B13:D13"/>
    <mergeCell ref="B14:D14"/>
    <mergeCell ref="K4:K5"/>
    <mergeCell ref="B15:D15"/>
    <mergeCell ref="B55:D55"/>
    <mergeCell ref="M4:M5"/>
    <mergeCell ref="B18:D18"/>
    <mergeCell ref="B44:D44"/>
    <mergeCell ref="B17:D17"/>
    <mergeCell ref="A44:A46"/>
    <mergeCell ref="B46:D46"/>
    <mergeCell ref="B36:D36"/>
    <mergeCell ref="B26:D26"/>
    <mergeCell ref="C69:D69"/>
    <mergeCell ref="B16:D16"/>
    <mergeCell ref="B47:D47"/>
    <mergeCell ref="A47:A62"/>
    <mergeCell ref="B22:D22"/>
    <mergeCell ref="B23:D23"/>
    <mergeCell ref="B40:D40"/>
    <mergeCell ref="B20:D20"/>
    <mergeCell ref="B61:B62"/>
    <mergeCell ref="B21:D21"/>
    <mergeCell ref="B25:D25"/>
    <mergeCell ref="B38:D38"/>
    <mergeCell ref="B39:D39"/>
    <mergeCell ref="B24:D24"/>
    <mergeCell ref="B27:D27"/>
    <mergeCell ref="B37:D37"/>
    <mergeCell ref="C68:D68"/>
    <mergeCell ref="B35:D35"/>
    <mergeCell ref="B28:D28"/>
    <mergeCell ref="B29:D29"/>
    <mergeCell ref="B34:D34"/>
    <mergeCell ref="B30:D30"/>
    <mergeCell ref="B31:D31"/>
    <mergeCell ref="C62:D62"/>
    <mergeCell ref="C61:D61"/>
  </mergeCells>
  <dataValidations count="1">
    <dataValidation type="custom" allowBlank="1" showErrorMessage="1" errorTitle="Error" error="Data is of incorrect type!" sqref="F6:H81" xr:uid="{00000000-0002-0000-0400-000000000000}">
      <formula1>ISNUMBER(F6)</formula1>
    </dataValidation>
  </dataValidations>
  <hyperlinks>
    <hyperlink ref="A1" location="'Table of Contents'!A1" display="AL.01.01.02 - Analysis of lending to UK residents. Loans and Advances" xr:uid="{00000000-0004-0000-0400-000000000000}"/>
  </hyperlinks>
  <pageMargins left="0.7" right="0.7" top="0.75" bottom="0.75" header="0.3" footer="0.3"/>
  <pageSetup firstPageNumber="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Q86"/>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17" width="15" customWidth="1"/>
  </cols>
  <sheetData>
    <row r="1" spans="1:17" ht="12" customHeight="1" x14ac:dyDescent="0.3">
      <c r="A1" s="1" t="s">
        <v>390</v>
      </c>
    </row>
    <row r="3" spans="1:17" ht="10.95" customHeight="1" x14ac:dyDescent="0.3">
      <c r="F3" s="25" t="s">
        <v>391</v>
      </c>
      <c r="G3" s="20"/>
      <c r="H3" s="20"/>
    </row>
    <row r="4" spans="1:17" ht="10.95" customHeight="1" x14ac:dyDescent="0.3">
      <c r="F4" s="3" t="s">
        <v>2</v>
      </c>
      <c r="G4" s="3" t="s">
        <v>4</v>
      </c>
      <c r="H4" s="3" t="s">
        <v>6</v>
      </c>
      <c r="I4" s="23" t="s">
        <v>162</v>
      </c>
      <c r="J4" s="23" t="s">
        <v>366</v>
      </c>
      <c r="K4" s="23" t="s">
        <v>367</v>
      </c>
      <c r="L4" s="23" t="s">
        <v>163</v>
      </c>
      <c r="M4" s="23" t="s">
        <v>368</v>
      </c>
      <c r="N4" s="23" t="s">
        <v>369</v>
      </c>
      <c r="O4" s="23" t="s">
        <v>164</v>
      </c>
      <c r="P4" s="23" t="s">
        <v>165</v>
      </c>
      <c r="Q4" s="23" t="s">
        <v>166</v>
      </c>
    </row>
    <row r="5" spans="1:17" ht="10.95" customHeight="1" x14ac:dyDescent="0.3">
      <c r="F5" s="4" t="s">
        <v>3</v>
      </c>
      <c r="G5" s="4" t="s">
        <v>5</v>
      </c>
      <c r="H5" s="4" t="s">
        <v>7</v>
      </c>
      <c r="I5" s="24"/>
      <c r="J5" s="24"/>
      <c r="K5" s="24"/>
      <c r="L5" s="24"/>
      <c r="M5" s="24"/>
      <c r="N5" s="24"/>
      <c r="O5" s="24"/>
      <c r="P5" s="24"/>
      <c r="Q5" s="24"/>
    </row>
    <row r="6" spans="1:17" ht="10.95" customHeight="1" x14ac:dyDescent="0.3">
      <c r="A6" s="19" t="s">
        <v>16</v>
      </c>
      <c r="B6" s="20"/>
      <c r="C6" s="20"/>
      <c r="D6" s="20"/>
      <c r="E6" s="4" t="s">
        <v>17</v>
      </c>
      <c r="F6" s="2"/>
      <c r="G6" s="2"/>
      <c r="H6" s="2"/>
      <c r="I6" s="8" t="s">
        <v>171</v>
      </c>
      <c r="J6" s="7"/>
      <c r="K6" s="7"/>
      <c r="L6" s="8" t="s">
        <v>172</v>
      </c>
      <c r="M6" s="7"/>
      <c r="N6" s="7"/>
      <c r="O6" s="8" t="s">
        <v>173</v>
      </c>
      <c r="P6" s="8" t="s">
        <v>168</v>
      </c>
      <c r="Q6" s="7"/>
    </row>
    <row r="7" spans="1:17" ht="10.95" customHeight="1" x14ac:dyDescent="0.3">
      <c r="A7" s="19" t="s">
        <v>18</v>
      </c>
      <c r="B7" s="20"/>
      <c r="C7" s="20"/>
      <c r="D7" s="20"/>
      <c r="E7" s="4" t="s">
        <v>19</v>
      </c>
      <c r="F7" s="2"/>
      <c r="G7" s="2"/>
      <c r="H7" s="2"/>
      <c r="I7" s="8" t="s">
        <v>174</v>
      </c>
      <c r="J7" s="7"/>
      <c r="K7" s="7"/>
      <c r="L7" s="8" t="s">
        <v>172</v>
      </c>
      <c r="M7" s="7"/>
      <c r="N7" s="7"/>
      <c r="O7" s="8" t="s">
        <v>175</v>
      </c>
      <c r="P7" s="8" t="s">
        <v>168</v>
      </c>
      <c r="Q7" s="7"/>
    </row>
    <row r="8" spans="1:17" ht="10.95" customHeight="1" x14ac:dyDescent="0.3">
      <c r="A8" s="19" t="s">
        <v>20</v>
      </c>
      <c r="B8" s="20"/>
      <c r="C8" s="20"/>
      <c r="D8" s="20"/>
      <c r="E8" s="4" t="s">
        <v>21</v>
      </c>
      <c r="F8" s="2"/>
      <c r="G8" s="2"/>
      <c r="H8" s="2"/>
      <c r="I8" s="8" t="s">
        <v>177</v>
      </c>
      <c r="J8" s="7"/>
      <c r="K8" s="7"/>
      <c r="L8" s="8" t="s">
        <v>172</v>
      </c>
      <c r="M8" s="7"/>
      <c r="N8" s="7"/>
      <c r="O8" s="8" t="s">
        <v>176</v>
      </c>
      <c r="P8" s="8" t="s">
        <v>168</v>
      </c>
      <c r="Q8" s="7"/>
    </row>
    <row r="9" spans="1:17" ht="10.95" customHeight="1" x14ac:dyDescent="0.3">
      <c r="A9" s="21" t="s">
        <v>22</v>
      </c>
      <c r="B9" s="22"/>
      <c r="C9" s="22"/>
      <c r="D9" s="22"/>
      <c r="E9" s="4" t="s">
        <v>23</v>
      </c>
      <c r="F9" s="2"/>
      <c r="G9" s="2"/>
      <c r="H9" s="2"/>
      <c r="I9" s="8" t="s">
        <v>178</v>
      </c>
      <c r="J9" s="7"/>
      <c r="K9" s="7"/>
      <c r="L9" s="8" t="s">
        <v>172</v>
      </c>
      <c r="M9" s="7"/>
      <c r="N9" s="7"/>
      <c r="O9" s="8" t="s">
        <v>179</v>
      </c>
      <c r="P9" s="8" t="s">
        <v>168</v>
      </c>
      <c r="Q9" s="7"/>
    </row>
    <row r="10" spans="1:17" ht="10.95" customHeight="1" x14ac:dyDescent="0.3">
      <c r="A10" s="20"/>
      <c r="B10" s="19" t="s">
        <v>24</v>
      </c>
      <c r="C10" s="20"/>
      <c r="D10" s="20"/>
      <c r="E10" s="4" t="s">
        <v>25</v>
      </c>
      <c r="F10" s="2"/>
      <c r="G10" s="2"/>
      <c r="H10" s="2"/>
      <c r="I10" s="8" t="s">
        <v>181</v>
      </c>
      <c r="J10" s="7"/>
      <c r="K10" s="7"/>
      <c r="L10" s="8" t="s">
        <v>172</v>
      </c>
      <c r="M10" s="7"/>
      <c r="N10" s="7"/>
      <c r="O10" s="8" t="s">
        <v>180</v>
      </c>
      <c r="P10" s="8" t="s">
        <v>168</v>
      </c>
      <c r="Q10" s="7"/>
    </row>
    <row r="11" spans="1:17" ht="10.95" customHeight="1" x14ac:dyDescent="0.3">
      <c r="A11" s="20"/>
      <c r="B11" s="19" t="s">
        <v>26</v>
      </c>
      <c r="C11" s="20"/>
      <c r="D11" s="20"/>
      <c r="E11" s="4" t="s">
        <v>27</v>
      </c>
      <c r="F11" s="2"/>
      <c r="G11" s="2"/>
      <c r="H11" s="2"/>
      <c r="I11" s="8" t="s">
        <v>183</v>
      </c>
      <c r="J11" s="7"/>
      <c r="K11" s="7"/>
      <c r="L11" s="8" t="s">
        <v>172</v>
      </c>
      <c r="M11" s="7"/>
      <c r="N11" s="7"/>
      <c r="O11" s="8" t="s">
        <v>182</v>
      </c>
      <c r="P11" s="8" t="s">
        <v>168</v>
      </c>
      <c r="Q11" s="7"/>
    </row>
    <row r="12" spans="1:17" ht="10.95" customHeight="1" x14ac:dyDescent="0.3">
      <c r="A12" s="20"/>
      <c r="B12" s="19" t="s">
        <v>28</v>
      </c>
      <c r="C12" s="20"/>
      <c r="D12" s="20"/>
      <c r="E12" s="4" t="s">
        <v>29</v>
      </c>
      <c r="F12" s="2"/>
      <c r="G12" s="2"/>
      <c r="H12" s="2"/>
      <c r="I12" s="8" t="s">
        <v>184</v>
      </c>
      <c r="J12" s="7"/>
      <c r="K12" s="7"/>
      <c r="L12" s="8" t="s">
        <v>172</v>
      </c>
      <c r="M12" s="7"/>
      <c r="N12" s="7"/>
      <c r="O12" s="8" t="s">
        <v>185</v>
      </c>
      <c r="P12" s="8" t="s">
        <v>168</v>
      </c>
      <c r="Q12" s="7"/>
    </row>
    <row r="13" spans="1:17" ht="10.95" customHeight="1" x14ac:dyDescent="0.3">
      <c r="A13" s="20"/>
      <c r="B13" s="19" t="s">
        <v>30</v>
      </c>
      <c r="C13" s="20"/>
      <c r="D13" s="20"/>
      <c r="E13" s="4" t="s">
        <v>31</v>
      </c>
      <c r="F13" s="2"/>
      <c r="G13" s="2"/>
      <c r="H13" s="2"/>
      <c r="I13" s="8" t="s">
        <v>186</v>
      </c>
      <c r="J13" s="7"/>
      <c r="K13" s="7"/>
      <c r="L13" s="8" t="s">
        <v>172</v>
      </c>
      <c r="M13" s="7"/>
      <c r="N13" s="7"/>
      <c r="O13" s="8" t="s">
        <v>187</v>
      </c>
      <c r="P13" s="8" t="s">
        <v>168</v>
      </c>
      <c r="Q13" s="7"/>
    </row>
    <row r="14" spans="1:17" ht="10.95" customHeight="1" x14ac:dyDescent="0.3">
      <c r="A14" s="20"/>
      <c r="B14" s="19" t="s">
        <v>32</v>
      </c>
      <c r="C14" s="20"/>
      <c r="D14" s="20"/>
      <c r="E14" s="4" t="s">
        <v>33</v>
      </c>
      <c r="F14" s="2"/>
      <c r="G14" s="2"/>
      <c r="H14" s="2"/>
      <c r="I14" s="8" t="s">
        <v>189</v>
      </c>
      <c r="J14" s="7"/>
      <c r="K14" s="7"/>
      <c r="L14" s="8" t="s">
        <v>172</v>
      </c>
      <c r="M14" s="7"/>
      <c r="N14" s="7"/>
      <c r="O14" s="8" t="s">
        <v>188</v>
      </c>
      <c r="P14" s="8" t="s">
        <v>168</v>
      </c>
      <c r="Q14" s="7"/>
    </row>
    <row r="15" spans="1:17" ht="10.95" customHeight="1" x14ac:dyDescent="0.3">
      <c r="A15" s="20"/>
      <c r="B15" s="19" t="s">
        <v>34</v>
      </c>
      <c r="C15" s="20"/>
      <c r="D15" s="20"/>
      <c r="E15" s="4" t="s">
        <v>35</v>
      </c>
      <c r="F15" s="2"/>
      <c r="G15" s="2"/>
      <c r="H15" s="2"/>
      <c r="I15" s="8" t="s">
        <v>191</v>
      </c>
      <c r="J15" s="7"/>
      <c r="K15" s="7"/>
      <c r="L15" s="8" t="s">
        <v>172</v>
      </c>
      <c r="M15" s="7"/>
      <c r="N15" s="7"/>
      <c r="O15" s="8" t="s">
        <v>190</v>
      </c>
      <c r="P15" s="8" t="s">
        <v>168</v>
      </c>
      <c r="Q15" s="7"/>
    </row>
    <row r="16" spans="1:17" ht="10.95" customHeight="1" x14ac:dyDescent="0.3">
      <c r="A16" s="20"/>
      <c r="B16" s="19" t="s">
        <v>36</v>
      </c>
      <c r="C16" s="20"/>
      <c r="D16" s="20"/>
      <c r="E16" s="4" t="s">
        <v>37</v>
      </c>
      <c r="F16" s="2"/>
      <c r="G16" s="2"/>
      <c r="H16" s="2"/>
      <c r="I16" s="8" t="s">
        <v>193</v>
      </c>
      <c r="J16" s="7"/>
      <c r="K16" s="7"/>
      <c r="L16" s="8" t="s">
        <v>172</v>
      </c>
      <c r="M16" s="7"/>
      <c r="N16" s="7"/>
      <c r="O16" s="8" t="s">
        <v>192</v>
      </c>
      <c r="P16" s="8" t="s">
        <v>168</v>
      </c>
      <c r="Q16" s="7"/>
    </row>
    <row r="17" spans="1:17" ht="10.95" customHeight="1" x14ac:dyDescent="0.3">
      <c r="A17" s="20"/>
      <c r="B17" s="19" t="s">
        <v>38</v>
      </c>
      <c r="C17" s="20"/>
      <c r="D17" s="20"/>
      <c r="E17" s="4" t="s">
        <v>39</v>
      </c>
      <c r="F17" s="2"/>
      <c r="G17" s="2"/>
      <c r="H17" s="2"/>
      <c r="I17" s="8" t="s">
        <v>195</v>
      </c>
      <c r="J17" s="7"/>
      <c r="K17" s="7"/>
      <c r="L17" s="8" t="s">
        <v>172</v>
      </c>
      <c r="M17" s="7"/>
      <c r="N17" s="7"/>
      <c r="O17" s="8" t="s">
        <v>194</v>
      </c>
      <c r="P17" s="8" t="s">
        <v>168</v>
      </c>
      <c r="Q17" s="7"/>
    </row>
    <row r="18" spans="1:17" ht="10.95" customHeight="1" x14ac:dyDescent="0.3">
      <c r="A18" s="21" t="s">
        <v>40</v>
      </c>
      <c r="B18" s="22"/>
      <c r="C18" s="22"/>
      <c r="D18" s="22"/>
      <c r="E18" s="4" t="s">
        <v>41</v>
      </c>
      <c r="F18" s="2"/>
      <c r="G18" s="2"/>
      <c r="H18" s="2"/>
      <c r="I18" s="8" t="s">
        <v>197</v>
      </c>
      <c r="J18" s="7"/>
      <c r="K18" s="7"/>
      <c r="L18" s="8" t="s">
        <v>172</v>
      </c>
      <c r="M18" s="7"/>
      <c r="N18" s="7"/>
      <c r="O18" s="8" t="s">
        <v>196</v>
      </c>
      <c r="P18" s="8" t="s">
        <v>168</v>
      </c>
      <c r="Q18" s="7"/>
    </row>
    <row r="19" spans="1:17" ht="10.95" customHeight="1" x14ac:dyDescent="0.3">
      <c r="A19" s="20"/>
      <c r="B19" s="19" t="s">
        <v>42</v>
      </c>
      <c r="C19" s="20"/>
      <c r="D19" s="20"/>
      <c r="E19" s="4" t="s">
        <v>43</v>
      </c>
      <c r="F19" s="2"/>
      <c r="G19" s="2"/>
      <c r="H19" s="2"/>
      <c r="I19" s="8" t="s">
        <v>198</v>
      </c>
      <c r="J19" s="7"/>
      <c r="K19" s="7"/>
      <c r="L19" s="8" t="s">
        <v>172</v>
      </c>
      <c r="M19" s="7"/>
      <c r="N19" s="7"/>
      <c r="O19" s="8" t="s">
        <v>196</v>
      </c>
      <c r="P19" s="8" t="s">
        <v>168</v>
      </c>
      <c r="Q19" s="7"/>
    </row>
    <row r="20" spans="1:17" ht="10.95" customHeight="1" x14ac:dyDescent="0.3">
      <c r="A20" s="20"/>
      <c r="B20" s="19" t="s">
        <v>44</v>
      </c>
      <c r="C20" s="20"/>
      <c r="D20" s="20"/>
      <c r="E20" s="4" t="s">
        <v>45</v>
      </c>
      <c r="F20" s="2"/>
      <c r="G20" s="2"/>
      <c r="H20" s="2"/>
      <c r="I20" s="8" t="s">
        <v>199</v>
      </c>
      <c r="J20" s="7"/>
      <c r="K20" s="7"/>
      <c r="L20" s="8" t="s">
        <v>172</v>
      </c>
      <c r="M20" s="7"/>
      <c r="N20" s="7"/>
      <c r="O20" s="8" t="s">
        <v>196</v>
      </c>
      <c r="P20" s="8" t="s">
        <v>168</v>
      </c>
      <c r="Q20" s="7"/>
    </row>
    <row r="21" spans="1:17" ht="10.95" customHeight="1" x14ac:dyDescent="0.3">
      <c r="A21" s="20"/>
      <c r="B21" s="19" t="s">
        <v>46</v>
      </c>
      <c r="C21" s="20"/>
      <c r="D21" s="20"/>
      <c r="E21" s="4" t="s">
        <v>47</v>
      </c>
      <c r="F21" s="2"/>
      <c r="G21" s="2"/>
      <c r="H21" s="2"/>
      <c r="I21" s="8" t="s">
        <v>200</v>
      </c>
      <c r="J21" s="7"/>
      <c r="K21" s="7"/>
      <c r="L21" s="8" t="s">
        <v>172</v>
      </c>
      <c r="M21" s="7"/>
      <c r="N21" s="7"/>
      <c r="O21" s="8" t="s">
        <v>196</v>
      </c>
      <c r="P21" s="8" t="s">
        <v>168</v>
      </c>
      <c r="Q21" s="7"/>
    </row>
    <row r="22" spans="1:17" ht="10.95" customHeight="1" x14ac:dyDescent="0.3">
      <c r="A22" s="21" t="s">
        <v>48</v>
      </c>
      <c r="B22" s="22"/>
      <c r="C22" s="22"/>
      <c r="D22" s="22"/>
      <c r="E22" s="4" t="s">
        <v>49</v>
      </c>
      <c r="F22" s="2"/>
      <c r="G22" s="2"/>
      <c r="H22" s="2"/>
      <c r="I22" s="8" t="s">
        <v>202</v>
      </c>
      <c r="J22" s="7"/>
      <c r="K22" s="7"/>
      <c r="L22" s="8" t="s">
        <v>172</v>
      </c>
      <c r="M22" s="7"/>
      <c r="N22" s="7"/>
      <c r="O22" s="8" t="s">
        <v>201</v>
      </c>
      <c r="P22" s="8" t="s">
        <v>168</v>
      </c>
      <c r="Q22" s="7"/>
    </row>
    <row r="23" spans="1:17" ht="10.95" customHeight="1" x14ac:dyDescent="0.3">
      <c r="A23" s="20"/>
      <c r="B23" s="19" t="s">
        <v>50</v>
      </c>
      <c r="C23" s="20"/>
      <c r="D23" s="20"/>
      <c r="E23" s="4" t="s">
        <v>51</v>
      </c>
      <c r="F23" s="2"/>
      <c r="G23" s="2"/>
      <c r="H23" s="2"/>
      <c r="I23" s="8" t="s">
        <v>204</v>
      </c>
      <c r="J23" s="7"/>
      <c r="K23" s="7"/>
      <c r="L23" s="8" t="s">
        <v>172</v>
      </c>
      <c r="M23" s="7"/>
      <c r="N23" s="7"/>
      <c r="O23" s="8" t="s">
        <v>203</v>
      </c>
      <c r="P23" s="8" t="s">
        <v>168</v>
      </c>
      <c r="Q23" s="7"/>
    </row>
    <row r="24" spans="1:17" ht="10.95" customHeight="1" x14ac:dyDescent="0.3">
      <c r="A24" s="20"/>
      <c r="B24" s="19" t="s">
        <v>52</v>
      </c>
      <c r="C24" s="20"/>
      <c r="D24" s="20"/>
      <c r="E24" s="4" t="s">
        <v>53</v>
      </c>
      <c r="F24" s="2"/>
      <c r="G24" s="2"/>
      <c r="H24" s="2"/>
      <c r="I24" s="8" t="s">
        <v>206</v>
      </c>
      <c r="J24" s="7"/>
      <c r="K24" s="7"/>
      <c r="L24" s="8" t="s">
        <v>172</v>
      </c>
      <c r="M24" s="7"/>
      <c r="N24" s="7"/>
      <c r="O24" s="8" t="s">
        <v>205</v>
      </c>
      <c r="P24" s="8" t="s">
        <v>168</v>
      </c>
      <c r="Q24" s="7"/>
    </row>
    <row r="25" spans="1:17" ht="10.95" customHeight="1" x14ac:dyDescent="0.3">
      <c r="A25" s="20"/>
      <c r="B25" s="19" t="s">
        <v>54</v>
      </c>
      <c r="C25" s="20"/>
      <c r="D25" s="20"/>
      <c r="E25" s="4" t="s">
        <v>55</v>
      </c>
      <c r="F25" s="2"/>
      <c r="G25" s="2"/>
      <c r="H25" s="2"/>
      <c r="I25" s="8" t="s">
        <v>207</v>
      </c>
      <c r="J25" s="7"/>
      <c r="K25" s="7"/>
      <c r="L25" s="8" t="s">
        <v>172</v>
      </c>
      <c r="M25" s="7"/>
      <c r="N25" s="7"/>
      <c r="O25" s="8" t="s">
        <v>208</v>
      </c>
      <c r="P25" s="8" t="s">
        <v>168</v>
      </c>
      <c r="Q25" s="7"/>
    </row>
    <row r="26" spans="1:17" ht="10.95" customHeight="1" x14ac:dyDescent="0.3">
      <c r="A26" s="20"/>
      <c r="B26" s="19" t="s">
        <v>56</v>
      </c>
      <c r="C26" s="20"/>
      <c r="D26" s="20"/>
      <c r="E26" s="4" t="s">
        <v>57</v>
      </c>
      <c r="F26" s="2"/>
      <c r="G26" s="2"/>
      <c r="H26" s="2"/>
      <c r="I26" s="8" t="s">
        <v>209</v>
      </c>
      <c r="J26" s="7"/>
      <c r="K26" s="7"/>
      <c r="L26" s="8" t="s">
        <v>172</v>
      </c>
      <c r="M26" s="7"/>
      <c r="N26" s="7"/>
      <c r="O26" s="8" t="s">
        <v>210</v>
      </c>
      <c r="P26" s="8" t="s">
        <v>168</v>
      </c>
      <c r="Q26" s="7"/>
    </row>
    <row r="27" spans="1:17" ht="10.95" customHeight="1" x14ac:dyDescent="0.3">
      <c r="A27" s="20"/>
      <c r="B27" s="19" t="s">
        <v>58</v>
      </c>
      <c r="C27" s="20"/>
      <c r="D27" s="20"/>
      <c r="E27" s="4" t="s">
        <v>59</v>
      </c>
      <c r="F27" s="2"/>
      <c r="G27" s="2"/>
      <c r="H27" s="2"/>
      <c r="I27" s="8" t="s">
        <v>211</v>
      </c>
      <c r="J27" s="7"/>
      <c r="K27" s="7"/>
      <c r="L27" s="8" t="s">
        <v>172</v>
      </c>
      <c r="M27" s="7"/>
      <c r="N27" s="7"/>
      <c r="O27" s="8" t="s">
        <v>212</v>
      </c>
      <c r="P27" s="8" t="s">
        <v>168</v>
      </c>
      <c r="Q27" s="7"/>
    </row>
    <row r="28" spans="1:17" ht="10.95" customHeight="1" x14ac:dyDescent="0.3">
      <c r="A28" s="21" t="s">
        <v>60</v>
      </c>
      <c r="B28" s="22"/>
      <c r="C28" s="22"/>
      <c r="D28" s="22"/>
      <c r="E28" s="4" t="s">
        <v>61</v>
      </c>
      <c r="F28" s="2"/>
      <c r="G28" s="2"/>
      <c r="H28" s="2"/>
      <c r="I28" s="8" t="s">
        <v>214</v>
      </c>
      <c r="J28" s="7"/>
      <c r="K28" s="7"/>
      <c r="L28" s="8" t="s">
        <v>172</v>
      </c>
      <c r="M28" s="7"/>
      <c r="N28" s="7"/>
      <c r="O28" s="8" t="s">
        <v>213</v>
      </c>
      <c r="P28" s="8" t="s">
        <v>168</v>
      </c>
      <c r="Q28" s="7"/>
    </row>
    <row r="29" spans="1:17" ht="10.95" customHeight="1" x14ac:dyDescent="0.3">
      <c r="A29" s="20"/>
      <c r="B29" s="19" t="s">
        <v>62</v>
      </c>
      <c r="C29" s="20"/>
      <c r="D29" s="20"/>
      <c r="E29" s="4" t="s">
        <v>63</v>
      </c>
      <c r="F29" s="2"/>
      <c r="G29" s="2"/>
      <c r="H29" s="2"/>
      <c r="I29" s="8" t="s">
        <v>216</v>
      </c>
      <c r="J29" s="7"/>
      <c r="K29" s="7"/>
      <c r="L29" s="8" t="s">
        <v>172</v>
      </c>
      <c r="M29" s="7"/>
      <c r="N29" s="7"/>
      <c r="O29" s="8" t="s">
        <v>215</v>
      </c>
      <c r="P29" s="8" t="s">
        <v>168</v>
      </c>
      <c r="Q29" s="7"/>
    </row>
    <row r="30" spans="1:17" ht="10.95" customHeight="1" x14ac:dyDescent="0.3">
      <c r="A30" s="20"/>
      <c r="B30" s="19" t="s">
        <v>64</v>
      </c>
      <c r="C30" s="20"/>
      <c r="D30" s="20"/>
      <c r="E30" s="4" t="s">
        <v>65</v>
      </c>
      <c r="F30" s="2"/>
      <c r="G30" s="2"/>
      <c r="H30" s="2"/>
      <c r="I30" s="8" t="s">
        <v>217</v>
      </c>
      <c r="J30" s="7"/>
      <c r="K30" s="7"/>
      <c r="L30" s="8" t="s">
        <v>172</v>
      </c>
      <c r="M30" s="7"/>
      <c r="N30" s="7"/>
      <c r="O30" s="8" t="s">
        <v>218</v>
      </c>
      <c r="P30" s="8" t="s">
        <v>168</v>
      </c>
      <c r="Q30" s="7"/>
    </row>
    <row r="31" spans="1:17" ht="10.95" customHeight="1" x14ac:dyDescent="0.3">
      <c r="A31" s="20"/>
      <c r="B31" s="19" t="s">
        <v>351</v>
      </c>
      <c r="C31" s="20"/>
      <c r="D31" s="20"/>
      <c r="E31" s="4" t="s">
        <v>67</v>
      </c>
      <c r="F31" s="2"/>
      <c r="G31" s="2"/>
      <c r="H31" s="2"/>
      <c r="I31" s="8" t="s">
        <v>220</v>
      </c>
      <c r="J31" s="7"/>
      <c r="K31" s="7"/>
      <c r="L31" s="8" t="s">
        <v>172</v>
      </c>
      <c r="M31" s="7"/>
      <c r="N31" s="7"/>
      <c r="O31" s="8" t="s">
        <v>219</v>
      </c>
      <c r="P31" s="8" t="s">
        <v>168</v>
      </c>
      <c r="Q31" s="7"/>
    </row>
    <row r="32" spans="1:17" ht="10.95" customHeight="1" x14ac:dyDescent="0.3">
      <c r="A32" s="19" t="s">
        <v>68</v>
      </c>
      <c r="B32" s="20"/>
      <c r="C32" s="20"/>
      <c r="D32" s="20"/>
      <c r="E32" s="4" t="s">
        <v>69</v>
      </c>
      <c r="F32" s="2"/>
      <c r="G32" s="2"/>
      <c r="H32" s="2"/>
      <c r="I32" s="8" t="s">
        <v>221</v>
      </c>
      <c r="J32" s="7"/>
      <c r="K32" s="7"/>
      <c r="L32" s="8" t="s">
        <v>172</v>
      </c>
      <c r="M32" s="7"/>
      <c r="N32" s="7"/>
      <c r="O32" s="8" t="s">
        <v>222</v>
      </c>
      <c r="P32" s="8" t="s">
        <v>168</v>
      </c>
      <c r="Q32" s="7"/>
    </row>
    <row r="33" spans="1:17" ht="10.95" customHeight="1" x14ac:dyDescent="0.3">
      <c r="A33" s="21" t="s">
        <v>70</v>
      </c>
      <c r="B33" s="22"/>
      <c r="C33" s="22"/>
      <c r="D33" s="22"/>
      <c r="E33" s="4" t="s">
        <v>71</v>
      </c>
      <c r="F33" s="2"/>
      <c r="G33" s="2"/>
      <c r="H33" s="2"/>
      <c r="I33" s="8" t="s">
        <v>223</v>
      </c>
      <c r="J33" s="7"/>
      <c r="K33" s="7"/>
      <c r="L33" s="8" t="s">
        <v>172</v>
      </c>
      <c r="M33" s="7"/>
      <c r="N33" s="7"/>
      <c r="O33" s="8" t="s">
        <v>224</v>
      </c>
      <c r="P33" s="8" t="s">
        <v>168</v>
      </c>
      <c r="Q33" s="7"/>
    </row>
    <row r="34" spans="1:17" ht="10.95" customHeight="1" x14ac:dyDescent="0.3">
      <c r="A34" s="20"/>
      <c r="B34" s="19" t="s">
        <v>72</v>
      </c>
      <c r="C34" s="20"/>
      <c r="D34" s="20"/>
      <c r="E34" s="4" t="s">
        <v>73</v>
      </c>
      <c r="F34" s="2"/>
      <c r="G34" s="2"/>
      <c r="H34" s="2"/>
      <c r="I34" s="8" t="s">
        <v>225</v>
      </c>
      <c r="J34" s="7"/>
      <c r="K34" s="7"/>
      <c r="L34" s="8" t="s">
        <v>172</v>
      </c>
      <c r="M34" s="7"/>
      <c r="N34" s="7"/>
      <c r="O34" s="8" t="s">
        <v>226</v>
      </c>
      <c r="P34" s="8" t="s">
        <v>168</v>
      </c>
      <c r="Q34" s="7"/>
    </row>
    <row r="35" spans="1:17" ht="10.95" customHeight="1" x14ac:dyDescent="0.3">
      <c r="A35" s="20"/>
      <c r="B35" s="19" t="s">
        <v>74</v>
      </c>
      <c r="C35" s="20"/>
      <c r="D35" s="20"/>
      <c r="E35" s="4" t="s">
        <v>75</v>
      </c>
      <c r="F35" s="2"/>
      <c r="G35" s="2"/>
      <c r="H35" s="2"/>
      <c r="I35" s="8" t="s">
        <v>227</v>
      </c>
      <c r="J35" s="7"/>
      <c r="K35" s="7"/>
      <c r="L35" s="8" t="s">
        <v>172</v>
      </c>
      <c r="M35" s="7"/>
      <c r="N35" s="7"/>
      <c r="O35" s="8" t="s">
        <v>228</v>
      </c>
      <c r="P35" s="8" t="s">
        <v>168</v>
      </c>
      <c r="Q35" s="7"/>
    </row>
    <row r="36" spans="1:17" ht="10.95" customHeight="1" x14ac:dyDescent="0.3">
      <c r="A36" s="21" t="s">
        <v>76</v>
      </c>
      <c r="B36" s="22"/>
      <c r="C36" s="22"/>
      <c r="D36" s="22"/>
      <c r="E36" s="4" t="s">
        <v>77</v>
      </c>
      <c r="F36" s="2"/>
      <c r="G36" s="2"/>
      <c r="H36" s="2"/>
      <c r="I36" s="8" t="s">
        <v>230</v>
      </c>
      <c r="J36" s="7"/>
      <c r="K36" s="7"/>
      <c r="L36" s="8" t="s">
        <v>172</v>
      </c>
      <c r="M36" s="7"/>
      <c r="N36" s="7"/>
      <c r="O36" s="8" t="s">
        <v>229</v>
      </c>
      <c r="P36" s="8" t="s">
        <v>168</v>
      </c>
      <c r="Q36" s="7"/>
    </row>
    <row r="37" spans="1:17" ht="10.95" customHeight="1" x14ac:dyDescent="0.3">
      <c r="A37" s="20"/>
      <c r="B37" s="19" t="s">
        <v>78</v>
      </c>
      <c r="C37" s="20"/>
      <c r="D37" s="20"/>
      <c r="E37" s="4" t="s">
        <v>79</v>
      </c>
      <c r="F37" s="2"/>
      <c r="G37" s="2"/>
      <c r="H37" s="2"/>
      <c r="I37" s="8" t="s">
        <v>232</v>
      </c>
      <c r="J37" s="7"/>
      <c r="K37" s="7"/>
      <c r="L37" s="8" t="s">
        <v>172</v>
      </c>
      <c r="M37" s="7"/>
      <c r="N37" s="7"/>
      <c r="O37" s="8" t="s">
        <v>231</v>
      </c>
      <c r="P37" s="8" t="s">
        <v>168</v>
      </c>
      <c r="Q37" s="7"/>
    </row>
    <row r="38" spans="1:17" ht="10.95" customHeight="1" x14ac:dyDescent="0.3">
      <c r="A38" s="20"/>
      <c r="B38" s="19" t="s">
        <v>80</v>
      </c>
      <c r="C38" s="20"/>
      <c r="D38" s="20"/>
      <c r="E38" s="4" t="s">
        <v>81</v>
      </c>
      <c r="F38" s="2"/>
      <c r="G38" s="2"/>
      <c r="H38" s="2"/>
      <c r="I38" s="8" t="s">
        <v>234</v>
      </c>
      <c r="J38" s="7"/>
      <c r="K38" s="7"/>
      <c r="L38" s="8" t="s">
        <v>172</v>
      </c>
      <c r="M38" s="7"/>
      <c r="N38" s="7"/>
      <c r="O38" s="8" t="s">
        <v>233</v>
      </c>
      <c r="P38" s="8" t="s">
        <v>168</v>
      </c>
      <c r="Q38" s="7"/>
    </row>
    <row r="39" spans="1:17" ht="10.95" customHeight="1" x14ac:dyDescent="0.3">
      <c r="A39" s="20"/>
      <c r="B39" s="19" t="s">
        <v>82</v>
      </c>
      <c r="C39" s="20"/>
      <c r="D39" s="20"/>
      <c r="E39" s="4" t="s">
        <v>83</v>
      </c>
      <c r="F39" s="2"/>
      <c r="G39" s="2"/>
      <c r="H39" s="2"/>
      <c r="I39" s="8" t="s">
        <v>235</v>
      </c>
      <c r="J39" s="7"/>
      <c r="K39" s="7"/>
      <c r="L39" s="8" t="s">
        <v>172</v>
      </c>
      <c r="M39" s="7"/>
      <c r="N39" s="7"/>
      <c r="O39" s="8" t="s">
        <v>236</v>
      </c>
      <c r="P39" s="8" t="s">
        <v>168</v>
      </c>
      <c r="Q39" s="7"/>
    </row>
    <row r="40" spans="1:17" ht="10.95" customHeight="1" x14ac:dyDescent="0.3">
      <c r="A40" s="20"/>
      <c r="B40" s="19" t="s">
        <v>84</v>
      </c>
      <c r="C40" s="20"/>
      <c r="D40" s="20"/>
      <c r="E40" s="4" t="s">
        <v>85</v>
      </c>
      <c r="F40" s="2"/>
      <c r="G40" s="2"/>
      <c r="H40" s="2"/>
      <c r="I40" s="8" t="s">
        <v>237</v>
      </c>
      <c r="J40" s="7"/>
      <c r="K40" s="7"/>
      <c r="L40" s="8" t="s">
        <v>172</v>
      </c>
      <c r="M40" s="7"/>
      <c r="N40" s="7"/>
      <c r="O40" s="8" t="s">
        <v>238</v>
      </c>
      <c r="P40" s="8" t="s">
        <v>168</v>
      </c>
      <c r="Q40" s="7"/>
    </row>
    <row r="41" spans="1:17" ht="10.95" customHeight="1" x14ac:dyDescent="0.3">
      <c r="A41" s="19" t="s">
        <v>86</v>
      </c>
      <c r="B41" s="20"/>
      <c r="C41" s="20"/>
      <c r="D41" s="20"/>
      <c r="E41" s="4" t="s">
        <v>87</v>
      </c>
      <c r="F41" s="2"/>
      <c r="G41" s="2"/>
      <c r="H41" s="2"/>
      <c r="I41" s="8" t="s">
        <v>239</v>
      </c>
      <c r="J41" s="7"/>
      <c r="K41" s="7"/>
      <c r="L41" s="8" t="s">
        <v>172</v>
      </c>
      <c r="M41" s="7"/>
      <c r="N41" s="7"/>
      <c r="O41" s="8" t="s">
        <v>240</v>
      </c>
      <c r="P41" s="8" t="s">
        <v>168</v>
      </c>
      <c r="Q41" s="7"/>
    </row>
    <row r="42" spans="1:17" ht="10.95" customHeight="1" x14ac:dyDescent="0.3">
      <c r="A42" s="19" t="s">
        <v>88</v>
      </c>
      <c r="B42" s="20"/>
      <c r="C42" s="20"/>
      <c r="D42" s="20"/>
      <c r="E42" s="4" t="s">
        <v>89</v>
      </c>
      <c r="F42" s="2"/>
      <c r="G42" s="2"/>
      <c r="H42" s="2"/>
      <c r="I42" s="8" t="s">
        <v>242</v>
      </c>
      <c r="J42" s="7"/>
      <c r="K42" s="7"/>
      <c r="L42" s="8" t="s">
        <v>172</v>
      </c>
      <c r="M42" s="7"/>
      <c r="N42" s="7"/>
      <c r="O42" s="8" t="s">
        <v>241</v>
      </c>
      <c r="P42" s="8" t="s">
        <v>168</v>
      </c>
      <c r="Q42" s="7"/>
    </row>
    <row r="43" spans="1:17" ht="10.95" customHeight="1" x14ac:dyDescent="0.3">
      <c r="A43" s="19" t="s">
        <v>90</v>
      </c>
      <c r="B43" s="20"/>
      <c r="C43" s="20"/>
      <c r="D43" s="20"/>
      <c r="E43" s="4" t="s">
        <v>91</v>
      </c>
      <c r="F43" s="2"/>
      <c r="G43" s="2"/>
      <c r="H43" s="2"/>
      <c r="I43" s="8" t="s">
        <v>244</v>
      </c>
      <c r="J43" s="7"/>
      <c r="K43" s="7"/>
      <c r="L43" s="8" t="s">
        <v>172</v>
      </c>
      <c r="M43" s="7"/>
      <c r="N43" s="7"/>
      <c r="O43" s="8" t="s">
        <v>243</v>
      </c>
      <c r="P43" s="8" t="s">
        <v>168</v>
      </c>
      <c r="Q43" s="7"/>
    </row>
    <row r="44" spans="1:17" ht="10.95" customHeight="1" x14ac:dyDescent="0.3">
      <c r="A44" s="21" t="s">
        <v>352</v>
      </c>
      <c r="B44" s="22"/>
      <c r="C44" s="22"/>
      <c r="D44" s="22"/>
      <c r="E44" s="4" t="s">
        <v>93</v>
      </c>
      <c r="F44" s="2"/>
      <c r="G44" s="2"/>
      <c r="H44" s="2"/>
      <c r="I44" s="8" t="s">
        <v>246</v>
      </c>
      <c r="J44" s="7"/>
      <c r="K44" s="7"/>
      <c r="L44" s="8" t="s">
        <v>172</v>
      </c>
      <c r="M44" s="7"/>
      <c r="N44" s="7"/>
      <c r="O44" s="8" t="s">
        <v>245</v>
      </c>
      <c r="P44" s="8" t="s">
        <v>168</v>
      </c>
      <c r="Q44" s="7"/>
    </row>
    <row r="45" spans="1:17" ht="10.95" customHeight="1" x14ac:dyDescent="0.3">
      <c r="A45" s="20"/>
      <c r="B45" s="19" t="s">
        <v>94</v>
      </c>
      <c r="C45" s="20"/>
      <c r="D45" s="20"/>
      <c r="E45" s="4" t="s">
        <v>95</v>
      </c>
      <c r="F45" s="2"/>
      <c r="G45" s="2"/>
      <c r="H45" s="2"/>
      <c r="I45" s="8" t="s">
        <v>248</v>
      </c>
      <c r="J45" s="7"/>
      <c r="K45" s="7"/>
      <c r="L45" s="8" t="s">
        <v>172</v>
      </c>
      <c r="M45" s="7"/>
      <c r="N45" s="7"/>
      <c r="O45" s="8" t="s">
        <v>247</v>
      </c>
      <c r="P45" s="8" t="s">
        <v>168</v>
      </c>
      <c r="Q45" s="7"/>
    </row>
    <row r="46" spans="1:17" ht="10.95" customHeight="1" x14ac:dyDescent="0.3">
      <c r="A46" s="20"/>
      <c r="B46" s="19" t="s">
        <v>96</v>
      </c>
      <c r="C46" s="20"/>
      <c r="D46" s="20"/>
      <c r="E46" s="4" t="s">
        <v>97</v>
      </c>
      <c r="F46" s="2"/>
      <c r="G46" s="2"/>
      <c r="H46" s="2"/>
      <c r="I46" s="8" t="s">
        <v>249</v>
      </c>
      <c r="J46" s="7"/>
      <c r="K46" s="7"/>
      <c r="L46" s="8" t="s">
        <v>172</v>
      </c>
      <c r="M46" s="7"/>
      <c r="N46" s="7"/>
      <c r="O46" s="8" t="s">
        <v>250</v>
      </c>
      <c r="P46" s="8" t="s">
        <v>168</v>
      </c>
      <c r="Q46" s="7"/>
    </row>
    <row r="47" spans="1:17" ht="10.95" customHeight="1" x14ac:dyDescent="0.3">
      <c r="A47" s="21" t="s">
        <v>98</v>
      </c>
      <c r="B47" s="22"/>
      <c r="C47" s="22"/>
      <c r="D47" s="22"/>
      <c r="E47" s="4" t="s">
        <v>99</v>
      </c>
      <c r="F47" s="2"/>
      <c r="G47" s="2"/>
      <c r="H47" s="2"/>
      <c r="I47" s="8" t="s">
        <v>252</v>
      </c>
      <c r="J47" s="7"/>
      <c r="K47" s="7"/>
      <c r="L47" s="8" t="s">
        <v>253</v>
      </c>
      <c r="M47" s="7"/>
      <c r="N47" s="7"/>
      <c r="O47" s="8" t="s">
        <v>251</v>
      </c>
      <c r="P47" s="8" t="s">
        <v>168</v>
      </c>
      <c r="Q47" s="7"/>
    </row>
    <row r="48" spans="1:17" ht="10.95" customHeight="1" x14ac:dyDescent="0.3">
      <c r="A48" s="20"/>
      <c r="B48" s="19" t="s">
        <v>100</v>
      </c>
      <c r="C48" s="20"/>
      <c r="D48" s="20"/>
      <c r="E48" s="4" t="s">
        <v>101</v>
      </c>
      <c r="F48" s="2"/>
      <c r="G48" s="2"/>
      <c r="H48" s="2"/>
      <c r="I48" s="8" t="s">
        <v>254</v>
      </c>
      <c r="J48" s="7"/>
      <c r="K48" s="7"/>
      <c r="L48" s="8" t="s">
        <v>253</v>
      </c>
      <c r="M48" s="7"/>
      <c r="N48" s="7"/>
      <c r="O48" s="8" t="s">
        <v>255</v>
      </c>
      <c r="P48" s="8" t="s">
        <v>168</v>
      </c>
      <c r="Q48" s="7"/>
    </row>
    <row r="49" spans="1:17" ht="10.95" customHeight="1" x14ac:dyDescent="0.3">
      <c r="A49" s="20"/>
      <c r="B49" s="19" t="s">
        <v>102</v>
      </c>
      <c r="C49" s="20"/>
      <c r="D49" s="20"/>
      <c r="E49" s="4" t="s">
        <v>103</v>
      </c>
      <c r="F49" s="2"/>
      <c r="G49" s="2"/>
      <c r="H49" s="2"/>
      <c r="I49" s="8" t="s">
        <v>256</v>
      </c>
      <c r="J49" s="7"/>
      <c r="K49" s="7"/>
      <c r="L49" s="8" t="s">
        <v>253</v>
      </c>
      <c r="M49" s="7"/>
      <c r="N49" s="7"/>
      <c r="O49" s="8" t="s">
        <v>257</v>
      </c>
      <c r="P49" s="8" t="s">
        <v>168</v>
      </c>
      <c r="Q49" s="7"/>
    </row>
    <row r="50" spans="1:17" ht="10.95" customHeight="1" x14ac:dyDescent="0.3">
      <c r="A50" s="20"/>
      <c r="B50" s="19" t="s">
        <v>104</v>
      </c>
      <c r="C50" s="20"/>
      <c r="D50" s="20"/>
      <c r="E50" s="4" t="s">
        <v>105</v>
      </c>
      <c r="F50" s="2"/>
      <c r="G50" s="2"/>
      <c r="H50" s="2"/>
      <c r="I50" s="8" t="s">
        <v>259</v>
      </c>
      <c r="J50" s="7"/>
      <c r="K50" s="7"/>
      <c r="L50" s="8" t="s">
        <v>253</v>
      </c>
      <c r="M50" s="7"/>
      <c r="N50" s="7"/>
      <c r="O50" s="8" t="s">
        <v>258</v>
      </c>
      <c r="P50" s="8" t="s">
        <v>168</v>
      </c>
      <c r="Q50" s="7"/>
    </row>
    <row r="51" spans="1:17" ht="10.95" customHeight="1" x14ac:dyDescent="0.3">
      <c r="A51" s="20"/>
      <c r="B51" s="19" t="s">
        <v>106</v>
      </c>
      <c r="C51" s="20"/>
      <c r="D51" s="20"/>
      <c r="E51" s="4" t="s">
        <v>107</v>
      </c>
      <c r="F51" s="2"/>
      <c r="G51" s="2"/>
      <c r="H51" s="2"/>
      <c r="I51" s="8" t="s">
        <v>261</v>
      </c>
      <c r="J51" s="7"/>
      <c r="K51" s="7"/>
      <c r="L51" s="8" t="s">
        <v>253</v>
      </c>
      <c r="M51" s="7"/>
      <c r="N51" s="7"/>
      <c r="O51" s="8" t="s">
        <v>260</v>
      </c>
      <c r="P51" s="8" t="s">
        <v>168</v>
      </c>
      <c r="Q51" s="7"/>
    </row>
    <row r="52" spans="1:17" ht="10.95" customHeight="1" x14ac:dyDescent="0.3">
      <c r="A52" s="20"/>
      <c r="B52" s="19" t="s">
        <v>108</v>
      </c>
      <c r="C52" s="20"/>
      <c r="D52" s="20"/>
      <c r="E52" s="4" t="s">
        <v>109</v>
      </c>
      <c r="F52" s="2"/>
      <c r="G52" s="2"/>
      <c r="H52" s="2"/>
      <c r="I52" s="8" t="s">
        <v>262</v>
      </c>
      <c r="J52" s="7"/>
      <c r="K52" s="7"/>
      <c r="L52" s="8" t="s">
        <v>253</v>
      </c>
      <c r="M52" s="7"/>
      <c r="N52" s="7"/>
      <c r="O52" s="8" t="s">
        <v>263</v>
      </c>
      <c r="P52" s="8" t="s">
        <v>168</v>
      </c>
      <c r="Q52" s="7"/>
    </row>
    <row r="53" spans="1:17" ht="10.95" customHeight="1" x14ac:dyDescent="0.3">
      <c r="A53" s="20"/>
      <c r="B53" s="19" t="s">
        <v>110</v>
      </c>
      <c r="C53" s="20"/>
      <c r="D53" s="20"/>
      <c r="E53" s="4" t="s">
        <v>111</v>
      </c>
      <c r="F53" s="2"/>
      <c r="G53" s="2"/>
      <c r="H53" s="2"/>
      <c r="I53" s="8" t="s">
        <v>265</v>
      </c>
      <c r="J53" s="7"/>
      <c r="K53" s="7"/>
      <c r="L53" s="8" t="s">
        <v>266</v>
      </c>
      <c r="M53" s="7"/>
      <c r="N53" s="7"/>
      <c r="O53" s="8" t="s">
        <v>264</v>
      </c>
      <c r="P53" s="8" t="s">
        <v>168</v>
      </c>
      <c r="Q53" s="7"/>
    </row>
    <row r="54" spans="1:17" ht="10.95" customHeight="1" x14ac:dyDescent="0.3">
      <c r="A54" s="20"/>
      <c r="B54" s="19" t="s">
        <v>112</v>
      </c>
      <c r="C54" s="20"/>
      <c r="D54" s="20"/>
      <c r="E54" s="4" t="s">
        <v>113</v>
      </c>
      <c r="F54" s="2"/>
      <c r="G54" s="2"/>
      <c r="H54" s="2"/>
      <c r="I54" s="8" t="s">
        <v>269</v>
      </c>
      <c r="J54" s="7"/>
      <c r="K54" s="7"/>
      <c r="L54" s="8" t="s">
        <v>268</v>
      </c>
      <c r="M54" s="7"/>
      <c r="N54" s="7"/>
      <c r="O54" s="8" t="s">
        <v>267</v>
      </c>
      <c r="P54" s="8" t="s">
        <v>168</v>
      </c>
      <c r="Q54" s="7"/>
    </row>
    <row r="55" spans="1:17" ht="10.95" customHeight="1" x14ac:dyDescent="0.3">
      <c r="A55" s="20"/>
      <c r="B55" s="19" t="s">
        <v>114</v>
      </c>
      <c r="C55" s="20"/>
      <c r="D55" s="20"/>
      <c r="E55" s="4" t="s">
        <v>115</v>
      </c>
      <c r="F55" s="2"/>
      <c r="G55" s="2"/>
      <c r="H55" s="2"/>
      <c r="I55" s="8" t="s">
        <v>252</v>
      </c>
      <c r="J55" s="7"/>
      <c r="K55" s="7"/>
      <c r="L55" s="8" t="s">
        <v>253</v>
      </c>
      <c r="M55" s="7"/>
      <c r="N55" s="7"/>
      <c r="O55" s="8" t="s">
        <v>270</v>
      </c>
      <c r="P55" s="8" t="s">
        <v>168</v>
      </c>
      <c r="Q55" s="7"/>
    </row>
    <row r="56" spans="1:17" ht="10.95" customHeight="1" x14ac:dyDescent="0.3">
      <c r="A56" s="20"/>
      <c r="B56" s="19" t="s">
        <v>116</v>
      </c>
      <c r="C56" s="20"/>
      <c r="D56" s="20"/>
      <c r="E56" s="4" t="s">
        <v>117</v>
      </c>
      <c r="F56" s="2"/>
      <c r="G56" s="2"/>
      <c r="H56" s="2"/>
      <c r="I56" s="8" t="s">
        <v>272</v>
      </c>
      <c r="J56" s="7"/>
      <c r="K56" s="7"/>
      <c r="L56" s="8" t="s">
        <v>253</v>
      </c>
      <c r="M56" s="7"/>
      <c r="N56" s="7"/>
      <c r="O56" s="8" t="s">
        <v>271</v>
      </c>
      <c r="P56" s="8" t="s">
        <v>168</v>
      </c>
      <c r="Q56" s="7"/>
    </row>
    <row r="57" spans="1:17" ht="10.95" customHeight="1" x14ac:dyDescent="0.3">
      <c r="A57" s="20"/>
      <c r="B57" s="21" t="s">
        <v>118</v>
      </c>
      <c r="C57" s="22"/>
      <c r="D57" s="22"/>
      <c r="E57" s="4" t="s">
        <v>119</v>
      </c>
      <c r="F57" s="2"/>
      <c r="G57" s="2"/>
      <c r="H57" s="2"/>
      <c r="I57" s="8" t="s">
        <v>273</v>
      </c>
      <c r="J57" s="7"/>
      <c r="K57" s="7"/>
      <c r="L57" s="8" t="s">
        <v>253</v>
      </c>
      <c r="M57" s="7"/>
      <c r="N57" s="7"/>
      <c r="O57" s="8" t="s">
        <v>273</v>
      </c>
      <c r="P57" s="8" t="s">
        <v>168</v>
      </c>
      <c r="Q57" s="7"/>
    </row>
    <row r="58" spans="1:17" ht="10.95" customHeight="1" x14ac:dyDescent="0.3">
      <c r="A58" s="20"/>
      <c r="B58" s="20"/>
      <c r="C58" s="19" t="s">
        <v>120</v>
      </c>
      <c r="D58" s="20"/>
      <c r="E58" s="4" t="s">
        <v>121</v>
      </c>
      <c r="F58" s="2"/>
      <c r="G58" s="2"/>
      <c r="H58" s="2"/>
      <c r="I58" s="8" t="s">
        <v>275</v>
      </c>
      <c r="J58" s="7"/>
      <c r="K58" s="7"/>
      <c r="L58" s="8" t="s">
        <v>253</v>
      </c>
      <c r="M58" s="7"/>
      <c r="N58" s="7"/>
      <c r="O58" s="8" t="s">
        <v>274</v>
      </c>
      <c r="P58" s="8" t="s">
        <v>168</v>
      </c>
      <c r="Q58" s="7"/>
    </row>
    <row r="59" spans="1:17" ht="10.95" customHeight="1" x14ac:dyDescent="0.3">
      <c r="A59" s="20"/>
      <c r="B59" s="20"/>
      <c r="C59" s="19" t="s">
        <v>122</v>
      </c>
      <c r="D59" s="20"/>
      <c r="E59" s="4" t="s">
        <v>123</v>
      </c>
      <c r="F59" s="2"/>
      <c r="G59" s="2"/>
      <c r="H59" s="2"/>
      <c r="I59" s="8" t="s">
        <v>276</v>
      </c>
      <c r="J59" s="7"/>
      <c r="K59" s="7"/>
      <c r="L59" s="8" t="s">
        <v>253</v>
      </c>
      <c r="M59" s="7"/>
      <c r="N59" s="7"/>
      <c r="O59" s="8" t="s">
        <v>277</v>
      </c>
      <c r="P59" s="8" t="s">
        <v>168</v>
      </c>
      <c r="Q59" s="7"/>
    </row>
    <row r="60" spans="1:17" ht="10.95" customHeight="1" x14ac:dyDescent="0.3">
      <c r="A60" s="20"/>
      <c r="B60" s="19" t="s">
        <v>124</v>
      </c>
      <c r="C60" s="20"/>
      <c r="D60" s="20"/>
      <c r="E60" s="4" t="s">
        <v>125</v>
      </c>
      <c r="F60" s="2"/>
      <c r="G60" s="2"/>
      <c r="H60" s="2"/>
      <c r="I60" s="8" t="s">
        <v>279</v>
      </c>
      <c r="J60" s="7"/>
      <c r="K60" s="7"/>
      <c r="L60" s="8" t="s">
        <v>253</v>
      </c>
      <c r="M60" s="7"/>
      <c r="N60" s="7"/>
      <c r="O60" s="8" t="s">
        <v>278</v>
      </c>
      <c r="P60" s="8" t="s">
        <v>168</v>
      </c>
      <c r="Q60" s="7"/>
    </row>
    <row r="61" spans="1:17" ht="10.95" customHeight="1" x14ac:dyDescent="0.3">
      <c r="A61" s="20"/>
      <c r="B61" s="21" t="s">
        <v>126</v>
      </c>
      <c r="C61" s="22"/>
      <c r="D61" s="22"/>
      <c r="E61" s="4" t="s">
        <v>127</v>
      </c>
      <c r="F61" s="2"/>
      <c r="G61" s="2"/>
      <c r="H61" s="2"/>
      <c r="I61" s="8" t="s">
        <v>281</v>
      </c>
      <c r="J61" s="7"/>
      <c r="K61" s="7"/>
      <c r="L61" s="8" t="s">
        <v>253</v>
      </c>
      <c r="M61" s="7"/>
      <c r="N61" s="7"/>
      <c r="O61" s="8" t="s">
        <v>280</v>
      </c>
      <c r="P61" s="8" t="s">
        <v>168</v>
      </c>
      <c r="Q61" s="7"/>
    </row>
    <row r="62" spans="1:17" ht="10.95" customHeight="1" x14ac:dyDescent="0.3">
      <c r="A62" s="20"/>
      <c r="B62" s="20"/>
      <c r="C62" s="19" t="s">
        <v>353</v>
      </c>
      <c r="D62" s="20"/>
      <c r="E62" s="4" t="s">
        <v>129</v>
      </c>
      <c r="F62" s="2"/>
      <c r="G62" s="2"/>
      <c r="H62" s="2"/>
      <c r="I62" s="8" t="s">
        <v>281</v>
      </c>
      <c r="J62" s="7"/>
      <c r="K62" s="7"/>
      <c r="L62" s="8" t="s">
        <v>253</v>
      </c>
      <c r="M62" s="7"/>
      <c r="N62" s="7"/>
      <c r="O62" s="8" t="s">
        <v>280</v>
      </c>
      <c r="P62" s="8" t="s">
        <v>168</v>
      </c>
      <c r="Q62" s="8" t="s">
        <v>308</v>
      </c>
    </row>
    <row r="63" spans="1:17" ht="10.95" customHeight="1" x14ac:dyDescent="0.3">
      <c r="A63" s="21" t="s">
        <v>130</v>
      </c>
      <c r="B63" s="22"/>
      <c r="C63" s="22"/>
      <c r="D63" s="22"/>
      <c r="E63" s="4" t="s">
        <v>131</v>
      </c>
      <c r="F63" s="2"/>
      <c r="G63" s="2"/>
      <c r="H63" s="2"/>
      <c r="I63" s="8" t="s">
        <v>283</v>
      </c>
      <c r="J63" s="7"/>
      <c r="K63" s="7"/>
      <c r="L63" s="8" t="s">
        <v>253</v>
      </c>
      <c r="M63" s="7"/>
      <c r="N63" s="7"/>
      <c r="O63" s="8" t="s">
        <v>282</v>
      </c>
      <c r="P63" s="8" t="s">
        <v>168</v>
      </c>
      <c r="Q63" s="7"/>
    </row>
    <row r="64" spans="1:17" ht="10.95" customHeight="1" x14ac:dyDescent="0.3">
      <c r="A64" s="20"/>
      <c r="B64" s="19" t="s">
        <v>132</v>
      </c>
      <c r="C64" s="20"/>
      <c r="D64" s="20"/>
      <c r="E64" s="4" t="s">
        <v>133</v>
      </c>
      <c r="F64" s="2"/>
      <c r="G64" s="2"/>
      <c r="H64" s="2"/>
      <c r="I64" s="8" t="s">
        <v>285</v>
      </c>
      <c r="J64" s="7"/>
      <c r="K64" s="7"/>
      <c r="L64" s="8" t="s">
        <v>284</v>
      </c>
      <c r="M64" s="7"/>
      <c r="N64" s="7"/>
      <c r="O64" s="8" t="s">
        <v>286</v>
      </c>
      <c r="P64" s="8" t="s">
        <v>168</v>
      </c>
      <c r="Q64" s="7"/>
    </row>
    <row r="65" spans="1:17" ht="10.95" customHeight="1" x14ac:dyDescent="0.3">
      <c r="A65" s="20"/>
      <c r="B65" s="19" t="s">
        <v>134</v>
      </c>
      <c r="C65" s="20"/>
      <c r="D65" s="20"/>
      <c r="E65" s="4" t="s">
        <v>135</v>
      </c>
      <c r="F65" s="2"/>
      <c r="G65" s="2"/>
      <c r="H65" s="2"/>
      <c r="I65" s="8" t="s">
        <v>287</v>
      </c>
      <c r="J65" s="7"/>
      <c r="K65" s="7"/>
      <c r="L65" s="8" t="s">
        <v>288</v>
      </c>
      <c r="M65" s="7"/>
      <c r="N65" s="7"/>
      <c r="O65" s="8" t="s">
        <v>289</v>
      </c>
      <c r="P65" s="8" t="s">
        <v>168</v>
      </c>
      <c r="Q65" s="7"/>
    </row>
    <row r="66" spans="1:17" ht="10.95" customHeight="1" x14ac:dyDescent="0.3">
      <c r="A66" s="21" t="s">
        <v>136</v>
      </c>
      <c r="B66" s="22"/>
      <c r="C66" s="22"/>
      <c r="D66" s="22"/>
      <c r="E66" s="4" t="s">
        <v>137</v>
      </c>
      <c r="F66" s="2"/>
      <c r="G66" s="2"/>
      <c r="H66" s="2"/>
      <c r="I66" s="8" t="s">
        <v>291</v>
      </c>
      <c r="J66" s="7"/>
      <c r="K66" s="7"/>
      <c r="L66" s="8" t="s">
        <v>290</v>
      </c>
      <c r="M66" s="7"/>
      <c r="N66" s="7"/>
      <c r="O66" s="8" t="s">
        <v>291</v>
      </c>
      <c r="P66" s="8" t="s">
        <v>168</v>
      </c>
      <c r="Q66" s="7"/>
    </row>
    <row r="67" spans="1:17" ht="10.95" customHeight="1" x14ac:dyDescent="0.3">
      <c r="A67" s="20"/>
      <c r="B67" s="19" t="s">
        <v>138</v>
      </c>
      <c r="C67" s="20"/>
      <c r="D67" s="20"/>
      <c r="E67" s="4" t="s">
        <v>139</v>
      </c>
      <c r="F67" s="2"/>
      <c r="G67" s="2"/>
      <c r="H67" s="2"/>
      <c r="I67" s="8" t="s">
        <v>269</v>
      </c>
      <c r="J67" s="7"/>
      <c r="K67" s="7"/>
      <c r="L67" s="8" t="s">
        <v>370</v>
      </c>
      <c r="M67" s="7"/>
      <c r="N67" s="7"/>
      <c r="O67" s="8" t="s">
        <v>267</v>
      </c>
      <c r="P67" s="8" t="s">
        <v>168</v>
      </c>
      <c r="Q67" s="7"/>
    </row>
    <row r="68" spans="1:17" ht="10.95" customHeight="1" x14ac:dyDescent="0.3">
      <c r="A68" s="20"/>
      <c r="B68" s="21" t="s">
        <v>140</v>
      </c>
      <c r="C68" s="22"/>
      <c r="D68" s="22"/>
      <c r="E68" s="4" t="s">
        <v>354</v>
      </c>
      <c r="F68" s="2"/>
      <c r="G68" s="2"/>
      <c r="H68" s="2"/>
      <c r="I68" s="8" t="s">
        <v>293</v>
      </c>
      <c r="J68" s="7"/>
      <c r="K68" s="7"/>
      <c r="L68" s="8" t="s">
        <v>290</v>
      </c>
      <c r="M68" s="7"/>
      <c r="N68" s="7"/>
      <c r="O68" s="8" t="s">
        <v>292</v>
      </c>
      <c r="P68" s="8" t="s">
        <v>168</v>
      </c>
      <c r="Q68" s="7"/>
    </row>
    <row r="69" spans="1:17" ht="10.95" customHeight="1" x14ac:dyDescent="0.3">
      <c r="A69" s="20"/>
      <c r="B69" s="20"/>
      <c r="C69" s="19" t="s">
        <v>142</v>
      </c>
      <c r="D69" s="20"/>
      <c r="E69" s="4" t="s">
        <v>355</v>
      </c>
      <c r="F69" s="2"/>
      <c r="G69" s="2"/>
      <c r="H69" s="2"/>
      <c r="I69" s="8" t="s">
        <v>295</v>
      </c>
      <c r="J69" s="7"/>
      <c r="K69" s="7"/>
      <c r="L69" s="8" t="s">
        <v>294</v>
      </c>
      <c r="M69" s="7"/>
      <c r="N69" s="7"/>
      <c r="O69" s="8" t="s">
        <v>296</v>
      </c>
      <c r="P69" s="8" t="s">
        <v>168</v>
      </c>
      <c r="Q69" s="7"/>
    </row>
    <row r="70" spans="1:17" ht="10.95" customHeight="1" x14ac:dyDescent="0.3">
      <c r="A70" s="20"/>
      <c r="B70" s="20"/>
      <c r="C70" s="21" t="s">
        <v>144</v>
      </c>
      <c r="D70" s="6"/>
      <c r="E70" s="4" t="s">
        <v>356</v>
      </c>
      <c r="F70" s="2"/>
      <c r="G70" s="2"/>
      <c r="H70" s="2"/>
      <c r="I70" s="8" t="s">
        <v>269</v>
      </c>
      <c r="J70" s="7"/>
      <c r="K70" s="7"/>
      <c r="L70" s="8" t="s">
        <v>371</v>
      </c>
      <c r="M70" s="7"/>
      <c r="N70" s="7"/>
      <c r="O70" s="8" t="s">
        <v>292</v>
      </c>
      <c r="P70" s="8" t="s">
        <v>168</v>
      </c>
      <c r="Q70" s="7"/>
    </row>
    <row r="71" spans="1:17" ht="10.95" customHeight="1" x14ac:dyDescent="0.3">
      <c r="A71" s="20"/>
      <c r="B71" s="20"/>
      <c r="C71" s="20"/>
      <c r="D71" s="5" t="s">
        <v>146</v>
      </c>
      <c r="E71" s="4" t="s">
        <v>357</v>
      </c>
      <c r="F71" s="2"/>
      <c r="G71" s="2"/>
      <c r="H71" s="2"/>
      <c r="I71" s="8" t="s">
        <v>295</v>
      </c>
      <c r="J71" s="7"/>
      <c r="K71" s="7"/>
      <c r="L71" s="8" t="s">
        <v>372</v>
      </c>
      <c r="M71" s="7"/>
      <c r="N71" s="7"/>
      <c r="O71" s="8" t="s">
        <v>296</v>
      </c>
      <c r="P71" s="8" t="s">
        <v>168</v>
      </c>
      <c r="Q71" s="7"/>
    </row>
    <row r="72" spans="1:17" ht="10.95" customHeight="1" x14ac:dyDescent="0.3">
      <c r="A72" s="20"/>
      <c r="B72" s="20"/>
      <c r="C72" s="20"/>
      <c r="D72" s="5" t="s">
        <v>148</v>
      </c>
      <c r="E72" s="4" t="s">
        <v>358</v>
      </c>
      <c r="F72" s="2"/>
      <c r="G72" s="2"/>
      <c r="H72" s="2"/>
      <c r="I72" s="8" t="s">
        <v>298</v>
      </c>
      <c r="J72" s="7"/>
      <c r="K72" s="7"/>
      <c r="L72" s="8" t="s">
        <v>372</v>
      </c>
      <c r="M72" s="7"/>
      <c r="N72" s="7"/>
      <c r="O72" s="8" t="s">
        <v>299</v>
      </c>
      <c r="P72" s="8" t="s">
        <v>168</v>
      </c>
      <c r="Q72" s="7"/>
    </row>
    <row r="73" spans="1:17" ht="10.95" customHeight="1" x14ac:dyDescent="0.3">
      <c r="A73" s="20"/>
      <c r="B73" s="20"/>
      <c r="C73" s="20"/>
      <c r="D73" s="5" t="s">
        <v>150</v>
      </c>
      <c r="E73" s="4" t="s">
        <v>359</v>
      </c>
      <c r="F73" s="2"/>
      <c r="G73" s="2"/>
      <c r="H73" s="2"/>
      <c r="I73" s="8" t="s">
        <v>300</v>
      </c>
      <c r="J73" s="7"/>
      <c r="K73" s="7"/>
      <c r="L73" s="8" t="s">
        <v>372</v>
      </c>
      <c r="M73" s="7"/>
      <c r="N73" s="7"/>
      <c r="O73" s="8" t="s">
        <v>301</v>
      </c>
      <c r="P73" s="8" t="s">
        <v>168</v>
      </c>
      <c r="Q73" s="7"/>
    </row>
    <row r="74" spans="1:17" ht="10.95" customHeight="1" x14ac:dyDescent="0.3">
      <c r="A74" s="20"/>
      <c r="B74" s="20"/>
      <c r="C74" s="20"/>
      <c r="D74" s="5" t="s">
        <v>152</v>
      </c>
      <c r="E74" s="4" t="s">
        <v>360</v>
      </c>
      <c r="F74" s="2"/>
      <c r="G74" s="2"/>
      <c r="H74" s="2"/>
      <c r="I74" s="8" t="s">
        <v>303</v>
      </c>
      <c r="J74" s="7"/>
      <c r="K74" s="7"/>
      <c r="L74" s="8" t="s">
        <v>372</v>
      </c>
      <c r="M74" s="7"/>
      <c r="N74" s="7"/>
      <c r="O74" s="8" t="s">
        <v>302</v>
      </c>
      <c r="P74" s="8" t="s">
        <v>168</v>
      </c>
      <c r="Q74" s="7"/>
    </row>
    <row r="75" spans="1:17" ht="10.95" customHeight="1" x14ac:dyDescent="0.3">
      <c r="A75" s="20"/>
      <c r="B75" s="20"/>
      <c r="C75" s="20"/>
      <c r="D75" s="5" t="s">
        <v>154</v>
      </c>
      <c r="E75" s="4" t="s">
        <v>141</v>
      </c>
      <c r="F75" s="2"/>
      <c r="G75" s="2"/>
      <c r="H75" s="2"/>
      <c r="I75" s="8" t="s">
        <v>306</v>
      </c>
      <c r="J75" s="7"/>
      <c r="K75" s="7"/>
      <c r="L75" s="8" t="s">
        <v>373</v>
      </c>
      <c r="M75" s="7"/>
      <c r="N75" s="7"/>
      <c r="O75" s="8" t="s">
        <v>305</v>
      </c>
      <c r="P75" s="8" t="s">
        <v>168</v>
      </c>
      <c r="Q75" s="7"/>
    </row>
    <row r="76" spans="1:17" ht="10.95" customHeight="1" x14ac:dyDescent="0.3">
      <c r="A76" s="20"/>
      <c r="B76" s="20"/>
      <c r="C76" s="20"/>
      <c r="D76" s="5" t="s">
        <v>392</v>
      </c>
      <c r="E76" s="4" t="s">
        <v>143</v>
      </c>
      <c r="F76" s="2"/>
      <c r="G76" s="2"/>
      <c r="H76" s="2"/>
      <c r="I76" s="8" t="s">
        <v>306</v>
      </c>
      <c r="J76" s="7"/>
      <c r="K76" s="7"/>
      <c r="L76" s="8" t="s">
        <v>372</v>
      </c>
      <c r="M76" s="7"/>
      <c r="N76" s="7"/>
      <c r="O76" s="8" t="s">
        <v>305</v>
      </c>
      <c r="P76" s="8" t="s">
        <v>168</v>
      </c>
      <c r="Q76" s="7"/>
    </row>
    <row r="77" spans="1:17" ht="10.95" customHeight="1" x14ac:dyDescent="0.3">
      <c r="A77" s="21" t="s">
        <v>158</v>
      </c>
      <c r="B77" s="22"/>
      <c r="C77" s="22"/>
      <c r="D77" s="22"/>
      <c r="E77" s="4" t="s">
        <v>145</v>
      </c>
      <c r="F77" s="2"/>
      <c r="G77" s="2"/>
      <c r="H77" s="2"/>
      <c r="I77" s="7"/>
      <c r="J77" s="7"/>
      <c r="K77" s="7"/>
      <c r="L77" s="8" t="s">
        <v>170</v>
      </c>
      <c r="M77" s="7"/>
      <c r="N77" s="7"/>
      <c r="O77" s="8" t="s">
        <v>169</v>
      </c>
      <c r="P77" s="8" t="s">
        <v>168</v>
      </c>
      <c r="Q77" s="7"/>
    </row>
    <row r="78" spans="1:17" ht="10.95" customHeight="1" x14ac:dyDescent="0.3">
      <c r="A78" s="20"/>
      <c r="B78" s="19" t="s">
        <v>362</v>
      </c>
      <c r="C78" s="20"/>
      <c r="D78" s="20"/>
      <c r="E78" s="4" t="s">
        <v>147</v>
      </c>
      <c r="F78" s="2"/>
      <c r="G78" s="2"/>
      <c r="H78" s="2"/>
      <c r="I78" s="7"/>
      <c r="J78" s="7"/>
      <c r="K78" s="7"/>
      <c r="L78" s="8" t="s">
        <v>170</v>
      </c>
      <c r="M78" s="7"/>
      <c r="N78" s="8" t="s">
        <v>374</v>
      </c>
      <c r="O78" s="8" t="s">
        <v>169</v>
      </c>
      <c r="P78" s="8" t="s">
        <v>168</v>
      </c>
      <c r="Q78" s="7"/>
    </row>
    <row r="79" spans="1:17" ht="10.95" customHeight="1" x14ac:dyDescent="0.3">
      <c r="A79" s="20"/>
      <c r="B79" s="19" t="s">
        <v>363</v>
      </c>
      <c r="C79" s="20"/>
      <c r="D79" s="20"/>
      <c r="E79" s="4" t="s">
        <v>149</v>
      </c>
      <c r="F79" s="2"/>
      <c r="G79" s="2"/>
      <c r="H79" s="2"/>
      <c r="I79" s="7"/>
      <c r="J79" s="8" t="s">
        <v>380</v>
      </c>
      <c r="K79" s="8" t="s">
        <v>377</v>
      </c>
      <c r="L79" s="8" t="s">
        <v>170</v>
      </c>
      <c r="M79" s="8" t="s">
        <v>379</v>
      </c>
      <c r="N79" s="8" t="s">
        <v>378</v>
      </c>
      <c r="O79" s="8" t="s">
        <v>169</v>
      </c>
      <c r="P79" s="8" t="s">
        <v>168</v>
      </c>
      <c r="Q79" s="7"/>
    </row>
    <row r="80" spans="1:17" ht="10.95" customHeight="1" x14ac:dyDescent="0.3">
      <c r="A80" s="20"/>
      <c r="B80" s="19" t="s">
        <v>364</v>
      </c>
      <c r="C80" s="20"/>
      <c r="D80" s="20"/>
      <c r="E80" s="4" t="s">
        <v>151</v>
      </c>
      <c r="F80" s="2"/>
      <c r="G80" s="2"/>
      <c r="H80" s="2"/>
      <c r="I80" s="7"/>
      <c r="J80" s="7"/>
      <c r="K80" s="7"/>
      <c r="L80" s="8" t="s">
        <v>170</v>
      </c>
      <c r="M80" s="8" t="s">
        <v>375</v>
      </c>
      <c r="N80" s="8" t="s">
        <v>376</v>
      </c>
      <c r="O80" s="8" t="s">
        <v>169</v>
      </c>
      <c r="P80" s="8" t="s">
        <v>168</v>
      </c>
      <c r="Q80" s="7"/>
    </row>
    <row r="81" spans="1:17" ht="10.95" customHeight="1" x14ac:dyDescent="0.3">
      <c r="A81" s="19" t="s">
        <v>365</v>
      </c>
      <c r="B81" s="20"/>
      <c r="C81" s="20"/>
      <c r="D81" s="20"/>
      <c r="E81" s="4" t="s">
        <v>153</v>
      </c>
      <c r="F81" s="2"/>
      <c r="G81" s="2"/>
      <c r="H81" s="2"/>
      <c r="I81" s="7"/>
      <c r="J81" s="7"/>
      <c r="K81" s="7"/>
      <c r="L81" s="8" t="s">
        <v>167</v>
      </c>
      <c r="M81" s="7"/>
      <c r="N81" s="7"/>
      <c r="O81" s="7"/>
      <c r="P81" s="8" t="s">
        <v>168</v>
      </c>
      <c r="Q81" s="7"/>
    </row>
    <row r="82" spans="1:17" ht="10.95" customHeight="1" x14ac:dyDescent="0.3">
      <c r="E82" s="8" t="s">
        <v>309</v>
      </c>
      <c r="F82" s="8" t="s">
        <v>393</v>
      </c>
      <c r="G82" s="8" t="s">
        <v>393</v>
      </c>
      <c r="H82" s="8" t="s">
        <v>393</v>
      </c>
    </row>
    <row r="83" spans="1:17" ht="10.95" customHeight="1" x14ac:dyDescent="0.3">
      <c r="E83" s="8" t="s">
        <v>310</v>
      </c>
      <c r="F83" s="8" t="s">
        <v>317</v>
      </c>
      <c r="G83" s="8" t="s">
        <v>319</v>
      </c>
      <c r="H83" s="8" t="s">
        <v>320</v>
      </c>
    </row>
    <row r="84" spans="1:17" ht="10.95" customHeight="1" x14ac:dyDescent="0.3">
      <c r="E84" s="8" t="s">
        <v>311</v>
      </c>
      <c r="F84" s="8" t="s">
        <v>394</v>
      </c>
      <c r="G84" s="8" t="s">
        <v>394</v>
      </c>
      <c r="H84" s="8" t="s">
        <v>394</v>
      </c>
    </row>
    <row r="85" spans="1:17" ht="10.95" customHeight="1" x14ac:dyDescent="0.3">
      <c r="E85" s="8" t="s">
        <v>312</v>
      </c>
      <c r="F85" s="8" t="s">
        <v>389</v>
      </c>
      <c r="G85" s="8" t="s">
        <v>389</v>
      </c>
      <c r="H85" s="8" t="s">
        <v>389</v>
      </c>
    </row>
    <row r="86" spans="1:17" ht="10.95" customHeight="1" x14ac:dyDescent="0.3">
      <c r="E86" s="8" t="s">
        <v>313</v>
      </c>
      <c r="F86" s="8" t="s">
        <v>395</v>
      </c>
      <c r="G86" s="8" t="s">
        <v>395</v>
      </c>
      <c r="H86" s="8" t="s">
        <v>395</v>
      </c>
    </row>
  </sheetData>
  <mergeCells count="94">
    <mergeCell ref="B45:D45"/>
    <mergeCell ref="B46:D46"/>
    <mergeCell ref="B49:D49"/>
    <mergeCell ref="B47:D47"/>
    <mergeCell ref="M4:M5"/>
    <mergeCell ref="B15:D15"/>
    <mergeCell ref="A41:D41"/>
    <mergeCell ref="B60:D60"/>
    <mergeCell ref="B14:D14"/>
    <mergeCell ref="A33:A35"/>
    <mergeCell ref="B37:D37"/>
    <mergeCell ref="A9:A17"/>
    <mergeCell ref="C59:D59"/>
    <mergeCell ref="C58:D58"/>
    <mergeCell ref="B44:D44"/>
    <mergeCell ref="C57:D57"/>
    <mergeCell ref="B12:D12"/>
    <mergeCell ref="K4:K5"/>
    <mergeCell ref="B10:D10"/>
    <mergeCell ref="B13:D13"/>
    <mergeCell ref="I4:I5"/>
    <mergeCell ref="B17:D17"/>
    <mergeCell ref="A18:A21"/>
    <mergeCell ref="A43:D43"/>
    <mergeCell ref="A28:A31"/>
    <mergeCell ref="A42:D42"/>
    <mergeCell ref="B34:D34"/>
    <mergeCell ref="B35:D35"/>
    <mergeCell ref="B40:D40"/>
    <mergeCell ref="B36:D36"/>
    <mergeCell ref="B39:D39"/>
    <mergeCell ref="A36:A40"/>
    <mergeCell ref="B11:D11"/>
    <mergeCell ref="O4:O5"/>
    <mergeCell ref="B9:D9"/>
    <mergeCell ref="Q4:Q5"/>
    <mergeCell ref="B25:D25"/>
    <mergeCell ref="B24:D24"/>
    <mergeCell ref="B23:D23"/>
    <mergeCell ref="B22:D22"/>
    <mergeCell ref="B21:D21"/>
    <mergeCell ref="J4:J5"/>
    <mergeCell ref="L4:L5"/>
    <mergeCell ref="A8:D8"/>
    <mergeCell ref="N4:N5"/>
    <mergeCell ref="P4:P5"/>
    <mergeCell ref="A7:D7"/>
    <mergeCell ref="A22:A27"/>
    <mergeCell ref="A6:D6"/>
    <mergeCell ref="A81:D81"/>
    <mergeCell ref="B18:D18"/>
    <mergeCell ref="B31:D31"/>
    <mergeCell ref="B19:D19"/>
    <mergeCell ref="B30:D30"/>
    <mergeCell ref="B20:D20"/>
    <mergeCell ref="B33:D33"/>
    <mergeCell ref="B28:D28"/>
    <mergeCell ref="C68:D68"/>
    <mergeCell ref="B29:D29"/>
    <mergeCell ref="B26:D26"/>
    <mergeCell ref="B27:D27"/>
    <mergeCell ref="C69:D69"/>
    <mergeCell ref="B38:D38"/>
    <mergeCell ref="C61:D61"/>
    <mergeCell ref="A47:A62"/>
    <mergeCell ref="A44:A46"/>
    <mergeCell ref="B48:D48"/>
    <mergeCell ref="B51:D51"/>
    <mergeCell ref="B77:D77"/>
    <mergeCell ref="F3:H3"/>
    <mergeCell ref="B50:D50"/>
    <mergeCell ref="B52:D52"/>
    <mergeCell ref="B53:D53"/>
    <mergeCell ref="B54:D54"/>
    <mergeCell ref="A66:A76"/>
    <mergeCell ref="A32:D32"/>
    <mergeCell ref="A63:A65"/>
    <mergeCell ref="A77:A80"/>
    <mergeCell ref="B16:D16"/>
    <mergeCell ref="B61:B62"/>
    <mergeCell ref="C62:D62"/>
    <mergeCell ref="B80:D80"/>
    <mergeCell ref="B55:D55"/>
    <mergeCell ref="B56:D56"/>
    <mergeCell ref="B78:D78"/>
    <mergeCell ref="B79:D79"/>
    <mergeCell ref="B68:B76"/>
    <mergeCell ref="C70:C76"/>
    <mergeCell ref="B67:D67"/>
    <mergeCell ref="B66:D66"/>
    <mergeCell ref="B57:B59"/>
    <mergeCell ref="B65:D65"/>
    <mergeCell ref="B63:D63"/>
    <mergeCell ref="B64:D64"/>
  </mergeCells>
  <dataValidations count="1">
    <dataValidation type="custom" allowBlank="1" showErrorMessage="1" errorTitle="Error" error="Data is of incorrect type!" sqref="F6:H81" xr:uid="{00000000-0002-0000-0500-000000000000}">
      <formula1>ISNUMBER(F6)</formula1>
    </dataValidation>
  </dataValidations>
  <hyperlinks>
    <hyperlink ref="A1" location="'Table of Contents'!A1" display="AL.02.01.01 - Analysis of lending to UK residents. Facilities" xr:uid="{00000000-0004-0000-0500-000000000000}"/>
  </hyperlinks>
  <pageMargins left="0.7" right="0.7" top="0.75" bottom="0.75" header="0.3" footer="0.3"/>
  <pageSetup firstPageNumber="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T82"/>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20" width="15" customWidth="1"/>
  </cols>
  <sheetData>
    <row r="1" spans="1:20" ht="12" customHeight="1" x14ac:dyDescent="0.3">
      <c r="A1" s="1" t="s">
        <v>396</v>
      </c>
    </row>
    <row r="3" spans="1:20" ht="10.95" customHeight="1" x14ac:dyDescent="0.3">
      <c r="F3" s="25" t="s">
        <v>397</v>
      </c>
      <c r="G3" s="20"/>
      <c r="H3" s="20"/>
      <c r="I3" s="25" t="s">
        <v>398</v>
      </c>
      <c r="J3" s="20"/>
      <c r="K3" s="20"/>
      <c r="L3" s="25" t="s">
        <v>399</v>
      </c>
      <c r="M3" s="20"/>
      <c r="N3" s="20"/>
    </row>
    <row r="4" spans="1:20" ht="10.95" customHeight="1" x14ac:dyDescent="0.3">
      <c r="F4" s="3" t="s">
        <v>2</v>
      </c>
      <c r="G4" s="3" t="s">
        <v>4</v>
      </c>
      <c r="H4" s="3" t="s">
        <v>6</v>
      </c>
      <c r="I4" s="3" t="s">
        <v>2</v>
      </c>
      <c r="J4" s="3" t="s">
        <v>4</v>
      </c>
      <c r="K4" s="3" t="s">
        <v>6</v>
      </c>
      <c r="L4" s="3" t="s">
        <v>2</v>
      </c>
      <c r="M4" s="3" t="s">
        <v>4</v>
      </c>
      <c r="N4" s="3" t="s">
        <v>6</v>
      </c>
      <c r="O4" s="23" t="s">
        <v>328</v>
      </c>
      <c r="P4" s="23" t="s">
        <v>162</v>
      </c>
      <c r="Q4" s="23" t="s">
        <v>163</v>
      </c>
      <c r="R4" s="23" t="s">
        <v>164</v>
      </c>
      <c r="S4" s="23" t="s">
        <v>165</v>
      </c>
      <c r="T4" s="23" t="s">
        <v>166</v>
      </c>
    </row>
    <row r="5" spans="1:20" ht="10.95" customHeight="1" x14ac:dyDescent="0.3">
      <c r="F5" s="4" t="s">
        <v>3</v>
      </c>
      <c r="G5" s="4" t="s">
        <v>5</v>
      </c>
      <c r="H5" s="4" t="s">
        <v>7</v>
      </c>
      <c r="I5" s="4" t="s">
        <v>9</v>
      </c>
      <c r="J5" s="4" t="s">
        <v>10</v>
      </c>
      <c r="K5" s="4" t="s">
        <v>11</v>
      </c>
      <c r="L5" s="4" t="s">
        <v>13</v>
      </c>
      <c r="M5" s="4" t="s">
        <v>14</v>
      </c>
      <c r="N5" s="4" t="s">
        <v>15</v>
      </c>
      <c r="O5" s="24"/>
      <c r="P5" s="24"/>
      <c r="Q5" s="24"/>
      <c r="R5" s="24"/>
      <c r="S5" s="24"/>
      <c r="T5" s="24"/>
    </row>
    <row r="6" spans="1:20" ht="10.95" customHeight="1" x14ac:dyDescent="0.3">
      <c r="A6" s="19" t="s">
        <v>16</v>
      </c>
      <c r="B6" s="20"/>
      <c r="C6" s="20"/>
      <c r="D6" s="20"/>
      <c r="E6" s="4" t="s">
        <v>17</v>
      </c>
      <c r="F6" s="2"/>
      <c r="G6" s="2"/>
      <c r="H6" s="2"/>
      <c r="I6" s="2"/>
      <c r="J6" s="2"/>
      <c r="K6" s="2"/>
      <c r="L6" s="2"/>
      <c r="M6" s="2"/>
      <c r="N6" s="2"/>
      <c r="O6" s="8" t="s">
        <v>334</v>
      </c>
      <c r="P6" s="8" t="s">
        <v>171</v>
      </c>
      <c r="Q6" s="8" t="s">
        <v>333</v>
      </c>
      <c r="R6" s="8" t="s">
        <v>332</v>
      </c>
      <c r="S6" s="8" t="s">
        <v>168</v>
      </c>
      <c r="T6" s="7"/>
    </row>
    <row r="7" spans="1:20" ht="10.95" customHeight="1" x14ac:dyDescent="0.3">
      <c r="A7" s="19" t="s">
        <v>18</v>
      </c>
      <c r="B7" s="20"/>
      <c r="C7" s="20"/>
      <c r="D7" s="20"/>
      <c r="E7" s="4" t="s">
        <v>19</v>
      </c>
      <c r="F7" s="2"/>
      <c r="G7" s="2"/>
      <c r="H7" s="2"/>
      <c r="I7" s="2"/>
      <c r="J7" s="2"/>
      <c r="K7" s="2"/>
      <c r="L7" s="2"/>
      <c r="M7" s="2"/>
      <c r="N7" s="2"/>
      <c r="O7" s="8" t="s">
        <v>334</v>
      </c>
      <c r="P7" s="8" t="s">
        <v>174</v>
      </c>
      <c r="Q7" s="8" t="s">
        <v>333</v>
      </c>
      <c r="R7" s="8" t="s">
        <v>332</v>
      </c>
      <c r="S7" s="8" t="s">
        <v>168</v>
      </c>
      <c r="T7" s="7"/>
    </row>
    <row r="8" spans="1:20" ht="10.95" customHeight="1" x14ac:dyDescent="0.3">
      <c r="A8" s="19" t="s">
        <v>20</v>
      </c>
      <c r="B8" s="20"/>
      <c r="C8" s="20"/>
      <c r="D8" s="20"/>
      <c r="E8" s="4" t="s">
        <v>21</v>
      </c>
      <c r="F8" s="2"/>
      <c r="G8" s="2"/>
      <c r="H8" s="2"/>
      <c r="I8" s="2"/>
      <c r="J8" s="2"/>
      <c r="K8" s="2"/>
      <c r="L8" s="2"/>
      <c r="M8" s="2"/>
      <c r="N8" s="2"/>
      <c r="O8" s="8" t="s">
        <v>334</v>
      </c>
      <c r="P8" s="8" t="s">
        <v>177</v>
      </c>
      <c r="Q8" s="8" t="s">
        <v>333</v>
      </c>
      <c r="R8" s="8" t="s">
        <v>335</v>
      </c>
      <c r="S8" s="8" t="s">
        <v>168</v>
      </c>
      <c r="T8" s="7"/>
    </row>
    <row r="9" spans="1:20" ht="10.95" customHeight="1" x14ac:dyDescent="0.3">
      <c r="A9" s="21" t="s">
        <v>22</v>
      </c>
      <c r="B9" s="22"/>
      <c r="C9" s="22"/>
      <c r="D9" s="22"/>
      <c r="E9" s="4" t="s">
        <v>23</v>
      </c>
      <c r="F9" s="2"/>
      <c r="G9" s="2"/>
      <c r="H9" s="2"/>
      <c r="I9" s="2"/>
      <c r="J9" s="2"/>
      <c r="K9" s="2"/>
      <c r="L9" s="2"/>
      <c r="M9" s="2"/>
      <c r="N9" s="2"/>
      <c r="O9" s="8" t="s">
        <v>334</v>
      </c>
      <c r="P9" s="8" t="s">
        <v>178</v>
      </c>
      <c r="Q9" s="8" t="s">
        <v>333</v>
      </c>
      <c r="R9" s="8" t="s">
        <v>335</v>
      </c>
      <c r="S9" s="8" t="s">
        <v>168</v>
      </c>
      <c r="T9" s="7"/>
    </row>
    <row r="10" spans="1:20" ht="10.95" customHeight="1" x14ac:dyDescent="0.3">
      <c r="A10" s="20"/>
      <c r="B10" s="19" t="s">
        <v>24</v>
      </c>
      <c r="C10" s="20"/>
      <c r="D10" s="20"/>
      <c r="E10" s="4" t="s">
        <v>25</v>
      </c>
      <c r="F10" s="2"/>
      <c r="G10" s="2"/>
      <c r="H10" s="2"/>
      <c r="I10" s="2"/>
      <c r="J10" s="2"/>
      <c r="K10" s="2"/>
      <c r="L10" s="2"/>
      <c r="M10" s="2"/>
      <c r="N10" s="2"/>
      <c r="O10" s="8" t="s">
        <v>334</v>
      </c>
      <c r="P10" s="8" t="s">
        <v>181</v>
      </c>
      <c r="Q10" s="8" t="s">
        <v>333</v>
      </c>
      <c r="R10" s="8" t="s">
        <v>335</v>
      </c>
      <c r="S10" s="8" t="s">
        <v>168</v>
      </c>
      <c r="T10" s="7"/>
    </row>
    <row r="11" spans="1:20" ht="10.95" customHeight="1" x14ac:dyDescent="0.3">
      <c r="A11" s="20"/>
      <c r="B11" s="19" t="s">
        <v>26</v>
      </c>
      <c r="C11" s="20"/>
      <c r="D11" s="20"/>
      <c r="E11" s="4" t="s">
        <v>27</v>
      </c>
      <c r="F11" s="2"/>
      <c r="G11" s="2"/>
      <c r="H11" s="2"/>
      <c r="I11" s="2"/>
      <c r="J11" s="2"/>
      <c r="K11" s="2"/>
      <c r="L11" s="2"/>
      <c r="M11" s="2"/>
      <c r="N11" s="2"/>
      <c r="O11" s="8" t="s">
        <v>334</v>
      </c>
      <c r="P11" s="8" t="s">
        <v>183</v>
      </c>
      <c r="Q11" s="8" t="s">
        <v>333</v>
      </c>
      <c r="R11" s="8" t="s">
        <v>335</v>
      </c>
      <c r="S11" s="8" t="s">
        <v>168</v>
      </c>
      <c r="T11" s="7"/>
    </row>
    <row r="12" spans="1:20" ht="10.95" customHeight="1" x14ac:dyDescent="0.3">
      <c r="A12" s="20"/>
      <c r="B12" s="19" t="s">
        <v>28</v>
      </c>
      <c r="C12" s="20"/>
      <c r="D12" s="20"/>
      <c r="E12" s="4" t="s">
        <v>29</v>
      </c>
      <c r="F12" s="2"/>
      <c r="G12" s="2"/>
      <c r="H12" s="2"/>
      <c r="I12" s="2"/>
      <c r="J12" s="2"/>
      <c r="K12" s="2"/>
      <c r="L12" s="2"/>
      <c r="M12" s="2"/>
      <c r="N12" s="2"/>
      <c r="O12" s="8" t="s">
        <v>334</v>
      </c>
      <c r="P12" s="8" t="s">
        <v>184</v>
      </c>
      <c r="Q12" s="8" t="s">
        <v>333</v>
      </c>
      <c r="R12" s="8" t="s">
        <v>335</v>
      </c>
      <c r="S12" s="8" t="s">
        <v>168</v>
      </c>
      <c r="T12" s="7"/>
    </row>
    <row r="13" spans="1:20" ht="10.95" customHeight="1" x14ac:dyDescent="0.3">
      <c r="A13" s="20"/>
      <c r="B13" s="19" t="s">
        <v>30</v>
      </c>
      <c r="C13" s="20"/>
      <c r="D13" s="20"/>
      <c r="E13" s="4" t="s">
        <v>31</v>
      </c>
      <c r="F13" s="2"/>
      <c r="G13" s="2"/>
      <c r="H13" s="2"/>
      <c r="I13" s="2"/>
      <c r="J13" s="2"/>
      <c r="K13" s="2"/>
      <c r="L13" s="2"/>
      <c r="M13" s="2"/>
      <c r="N13" s="2"/>
      <c r="O13" s="8" t="s">
        <v>334</v>
      </c>
      <c r="P13" s="8" t="s">
        <v>186</v>
      </c>
      <c r="Q13" s="8" t="s">
        <v>333</v>
      </c>
      <c r="R13" s="8" t="s">
        <v>335</v>
      </c>
      <c r="S13" s="8" t="s">
        <v>168</v>
      </c>
      <c r="T13" s="7"/>
    </row>
    <row r="14" spans="1:20" ht="10.95" customHeight="1" x14ac:dyDescent="0.3">
      <c r="A14" s="20"/>
      <c r="B14" s="19" t="s">
        <v>32</v>
      </c>
      <c r="C14" s="20"/>
      <c r="D14" s="20"/>
      <c r="E14" s="4" t="s">
        <v>33</v>
      </c>
      <c r="F14" s="2"/>
      <c r="G14" s="2"/>
      <c r="H14" s="2"/>
      <c r="I14" s="2"/>
      <c r="J14" s="2"/>
      <c r="K14" s="2"/>
      <c r="L14" s="2"/>
      <c r="M14" s="2"/>
      <c r="N14" s="2"/>
      <c r="O14" s="8" t="s">
        <v>334</v>
      </c>
      <c r="P14" s="8" t="s">
        <v>189</v>
      </c>
      <c r="Q14" s="8" t="s">
        <v>333</v>
      </c>
      <c r="R14" s="8" t="s">
        <v>335</v>
      </c>
      <c r="S14" s="8" t="s">
        <v>168</v>
      </c>
      <c r="T14" s="7"/>
    </row>
    <row r="15" spans="1:20" ht="10.95" customHeight="1" x14ac:dyDescent="0.3">
      <c r="A15" s="20"/>
      <c r="B15" s="19" t="s">
        <v>34</v>
      </c>
      <c r="C15" s="20"/>
      <c r="D15" s="20"/>
      <c r="E15" s="4" t="s">
        <v>35</v>
      </c>
      <c r="F15" s="2"/>
      <c r="G15" s="2"/>
      <c r="H15" s="2"/>
      <c r="I15" s="2"/>
      <c r="J15" s="2"/>
      <c r="K15" s="2"/>
      <c r="L15" s="2"/>
      <c r="M15" s="2"/>
      <c r="N15" s="2"/>
      <c r="O15" s="8" t="s">
        <v>334</v>
      </c>
      <c r="P15" s="8" t="s">
        <v>191</v>
      </c>
      <c r="Q15" s="8" t="s">
        <v>333</v>
      </c>
      <c r="R15" s="8" t="s">
        <v>335</v>
      </c>
      <c r="S15" s="8" t="s">
        <v>168</v>
      </c>
      <c r="T15" s="7"/>
    </row>
    <row r="16" spans="1:20" ht="10.95" customHeight="1" x14ac:dyDescent="0.3">
      <c r="A16" s="20"/>
      <c r="B16" s="19" t="s">
        <v>36</v>
      </c>
      <c r="C16" s="20"/>
      <c r="D16" s="20"/>
      <c r="E16" s="4" t="s">
        <v>37</v>
      </c>
      <c r="F16" s="2"/>
      <c r="G16" s="2"/>
      <c r="H16" s="2"/>
      <c r="I16" s="2"/>
      <c r="J16" s="2"/>
      <c r="K16" s="2"/>
      <c r="L16" s="2"/>
      <c r="M16" s="2"/>
      <c r="N16" s="2"/>
      <c r="O16" s="8" t="s">
        <v>334</v>
      </c>
      <c r="P16" s="8" t="s">
        <v>193</v>
      </c>
      <c r="Q16" s="8" t="s">
        <v>333</v>
      </c>
      <c r="R16" s="8" t="s">
        <v>335</v>
      </c>
      <c r="S16" s="8" t="s">
        <v>168</v>
      </c>
      <c r="T16" s="7"/>
    </row>
    <row r="17" spans="1:20" ht="10.95" customHeight="1" x14ac:dyDescent="0.3">
      <c r="A17" s="20"/>
      <c r="B17" s="19" t="s">
        <v>38</v>
      </c>
      <c r="C17" s="20"/>
      <c r="D17" s="20"/>
      <c r="E17" s="4" t="s">
        <v>39</v>
      </c>
      <c r="F17" s="2"/>
      <c r="G17" s="2"/>
      <c r="H17" s="2"/>
      <c r="I17" s="2"/>
      <c r="J17" s="2"/>
      <c r="K17" s="2"/>
      <c r="L17" s="2"/>
      <c r="M17" s="2"/>
      <c r="N17" s="2"/>
      <c r="O17" s="8" t="s">
        <v>334</v>
      </c>
      <c r="P17" s="8" t="s">
        <v>195</v>
      </c>
      <c r="Q17" s="8" t="s">
        <v>333</v>
      </c>
      <c r="R17" s="8" t="s">
        <v>335</v>
      </c>
      <c r="S17" s="8" t="s">
        <v>168</v>
      </c>
      <c r="T17" s="7"/>
    </row>
    <row r="18" spans="1:20" ht="10.95" customHeight="1" x14ac:dyDescent="0.3">
      <c r="A18" s="21" t="s">
        <v>40</v>
      </c>
      <c r="B18" s="22"/>
      <c r="C18" s="22"/>
      <c r="D18" s="22"/>
      <c r="E18" s="4" t="s">
        <v>41</v>
      </c>
      <c r="F18" s="2"/>
      <c r="G18" s="2"/>
      <c r="H18" s="2"/>
      <c r="I18" s="2"/>
      <c r="J18" s="2"/>
      <c r="K18" s="2"/>
      <c r="L18" s="2"/>
      <c r="M18" s="2"/>
      <c r="N18" s="2"/>
      <c r="O18" s="8" t="s">
        <v>334</v>
      </c>
      <c r="P18" s="8" t="s">
        <v>197</v>
      </c>
      <c r="Q18" s="8" t="s">
        <v>333</v>
      </c>
      <c r="R18" s="8" t="s">
        <v>335</v>
      </c>
      <c r="S18" s="8" t="s">
        <v>168</v>
      </c>
      <c r="T18" s="7"/>
    </row>
    <row r="19" spans="1:20" ht="10.95" customHeight="1" x14ac:dyDescent="0.3">
      <c r="A19" s="20"/>
      <c r="B19" s="19" t="s">
        <v>42</v>
      </c>
      <c r="C19" s="20"/>
      <c r="D19" s="20"/>
      <c r="E19" s="4" t="s">
        <v>43</v>
      </c>
      <c r="F19" s="2"/>
      <c r="G19" s="2"/>
      <c r="H19" s="2"/>
      <c r="I19" s="2"/>
      <c r="J19" s="2"/>
      <c r="K19" s="2"/>
      <c r="L19" s="2"/>
      <c r="M19" s="2"/>
      <c r="N19" s="2"/>
      <c r="O19" s="8" t="s">
        <v>334</v>
      </c>
      <c r="P19" s="8" t="s">
        <v>198</v>
      </c>
      <c r="Q19" s="8" t="s">
        <v>333</v>
      </c>
      <c r="R19" s="8" t="s">
        <v>335</v>
      </c>
      <c r="S19" s="8" t="s">
        <v>168</v>
      </c>
      <c r="T19" s="7"/>
    </row>
    <row r="20" spans="1:20" ht="10.95" customHeight="1" x14ac:dyDescent="0.3">
      <c r="A20" s="20"/>
      <c r="B20" s="19" t="s">
        <v>44</v>
      </c>
      <c r="C20" s="20"/>
      <c r="D20" s="20"/>
      <c r="E20" s="4" t="s">
        <v>45</v>
      </c>
      <c r="F20" s="2"/>
      <c r="G20" s="2"/>
      <c r="H20" s="2"/>
      <c r="I20" s="2"/>
      <c r="J20" s="2"/>
      <c r="K20" s="2"/>
      <c r="L20" s="2"/>
      <c r="M20" s="2"/>
      <c r="N20" s="2"/>
      <c r="O20" s="8" t="s">
        <v>334</v>
      </c>
      <c r="P20" s="8" t="s">
        <v>199</v>
      </c>
      <c r="Q20" s="8" t="s">
        <v>333</v>
      </c>
      <c r="R20" s="8" t="s">
        <v>335</v>
      </c>
      <c r="S20" s="8" t="s">
        <v>168</v>
      </c>
      <c r="T20" s="7"/>
    </row>
    <row r="21" spans="1:20" ht="10.95" customHeight="1" x14ac:dyDescent="0.3">
      <c r="A21" s="20"/>
      <c r="B21" s="19" t="s">
        <v>46</v>
      </c>
      <c r="C21" s="20"/>
      <c r="D21" s="20"/>
      <c r="E21" s="4" t="s">
        <v>47</v>
      </c>
      <c r="F21" s="2"/>
      <c r="G21" s="2"/>
      <c r="H21" s="2"/>
      <c r="I21" s="2"/>
      <c r="J21" s="2"/>
      <c r="K21" s="2"/>
      <c r="L21" s="2"/>
      <c r="M21" s="2"/>
      <c r="N21" s="2"/>
      <c r="O21" s="8" t="s">
        <v>334</v>
      </c>
      <c r="P21" s="8" t="s">
        <v>200</v>
      </c>
      <c r="Q21" s="8" t="s">
        <v>333</v>
      </c>
      <c r="R21" s="8" t="s">
        <v>335</v>
      </c>
      <c r="S21" s="8" t="s">
        <v>168</v>
      </c>
      <c r="T21" s="7"/>
    </row>
    <row r="22" spans="1:20" ht="10.95" customHeight="1" x14ac:dyDescent="0.3">
      <c r="A22" s="21" t="s">
        <v>48</v>
      </c>
      <c r="B22" s="22"/>
      <c r="C22" s="22"/>
      <c r="D22" s="22"/>
      <c r="E22" s="4" t="s">
        <v>49</v>
      </c>
      <c r="F22" s="2"/>
      <c r="G22" s="2"/>
      <c r="H22" s="2"/>
      <c r="I22" s="2"/>
      <c r="J22" s="2"/>
      <c r="K22" s="2"/>
      <c r="L22" s="2"/>
      <c r="M22" s="2"/>
      <c r="N22" s="2"/>
      <c r="O22" s="8" t="s">
        <v>334</v>
      </c>
      <c r="P22" s="8" t="s">
        <v>202</v>
      </c>
      <c r="Q22" s="8" t="s">
        <v>333</v>
      </c>
      <c r="R22" s="8" t="s">
        <v>336</v>
      </c>
      <c r="S22" s="8" t="s">
        <v>168</v>
      </c>
      <c r="T22" s="7"/>
    </row>
    <row r="23" spans="1:20" ht="10.95" customHeight="1" x14ac:dyDescent="0.3">
      <c r="A23" s="20"/>
      <c r="B23" s="19" t="s">
        <v>50</v>
      </c>
      <c r="C23" s="20"/>
      <c r="D23" s="20"/>
      <c r="E23" s="4" t="s">
        <v>51</v>
      </c>
      <c r="F23" s="2"/>
      <c r="G23" s="2"/>
      <c r="H23" s="2"/>
      <c r="I23" s="2"/>
      <c r="J23" s="2"/>
      <c r="K23" s="2"/>
      <c r="L23" s="2"/>
      <c r="M23" s="2"/>
      <c r="N23" s="2"/>
      <c r="O23" s="8" t="s">
        <v>334</v>
      </c>
      <c r="P23" s="8" t="s">
        <v>204</v>
      </c>
      <c r="Q23" s="8" t="s">
        <v>333</v>
      </c>
      <c r="R23" s="8" t="s">
        <v>336</v>
      </c>
      <c r="S23" s="8" t="s">
        <v>168</v>
      </c>
      <c r="T23" s="7"/>
    </row>
    <row r="24" spans="1:20" ht="10.95" customHeight="1" x14ac:dyDescent="0.3">
      <c r="A24" s="20"/>
      <c r="B24" s="19" t="s">
        <v>52</v>
      </c>
      <c r="C24" s="20"/>
      <c r="D24" s="20"/>
      <c r="E24" s="4" t="s">
        <v>53</v>
      </c>
      <c r="F24" s="2"/>
      <c r="G24" s="2"/>
      <c r="H24" s="2"/>
      <c r="I24" s="2"/>
      <c r="J24" s="2"/>
      <c r="K24" s="2"/>
      <c r="L24" s="2"/>
      <c r="M24" s="2"/>
      <c r="N24" s="2"/>
      <c r="O24" s="8" t="s">
        <v>334</v>
      </c>
      <c r="P24" s="8" t="s">
        <v>206</v>
      </c>
      <c r="Q24" s="8" t="s">
        <v>333</v>
      </c>
      <c r="R24" s="8" t="s">
        <v>336</v>
      </c>
      <c r="S24" s="8" t="s">
        <v>168</v>
      </c>
      <c r="T24" s="7"/>
    </row>
    <row r="25" spans="1:20" ht="10.95" customHeight="1" x14ac:dyDescent="0.3">
      <c r="A25" s="20"/>
      <c r="B25" s="19" t="s">
        <v>54</v>
      </c>
      <c r="C25" s="20"/>
      <c r="D25" s="20"/>
      <c r="E25" s="4" t="s">
        <v>55</v>
      </c>
      <c r="F25" s="2"/>
      <c r="G25" s="2"/>
      <c r="H25" s="2"/>
      <c r="I25" s="2"/>
      <c r="J25" s="2"/>
      <c r="K25" s="2"/>
      <c r="L25" s="2"/>
      <c r="M25" s="2"/>
      <c r="N25" s="2"/>
      <c r="O25" s="8" t="s">
        <v>334</v>
      </c>
      <c r="P25" s="8" t="s">
        <v>207</v>
      </c>
      <c r="Q25" s="8" t="s">
        <v>333</v>
      </c>
      <c r="R25" s="8" t="s">
        <v>336</v>
      </c>
      <c r="S25" s="8" t="s">
        <v>168</v>
      </c>
      <c r="T25" s="7"/>
    </row>
    <row r="26" spans="1:20" ht="10.95" customHeight="1" x14ac:dyDescent="0.3">
      <c r="A26" s="20"/>
      <c r="B26" s="19" t="s">
        <v>56</v>
      </c>
      <c r="C26" s="20"/>
      <c r="D26" s="20"/>
      <c r="E26" s="4" t="s">
        <v>57</v>
      </c>
      <c r="F26" s="2"/>
      <c r="G26" s="2"/>
      <c r="H26" s="2"/>
      <c r="I26" s="2"/>
      <c r="J26" s="2"/>
      <c r="K26" s="2"/>
      <c r="L26" s="2"/>
      <c r="M26" s="2"/>
      <c r="N26" s="2"/>
      <c r="O26" s="8" t="s">
        <v>334</v>
      </c>
      <c r="P26" s="8" t="s">
        <v>209</v>
      </c>
      <c r="Q26" s="8" t="s">
        <v>333</v>
      </c>
      <c r="R26" s="8" t="s">
        <v>336</v>
      </c>
      <c r="S26" s="8" t="s">
        <v>168</v>
      </c>
      <c r="T26" s="7"/>
    </row>
    <row r="27" spans="1:20" ht="10.95" customHeight="1" x14ac:dyDescent="0.3">
      <c r="A27" s="20"/>
      <c r="B27" s="19" t="s">
        <v>58</v>
      </c>
      <c r="C27" s="20"/>
      <c r="D27" s="20"/>
      <c r="E27" s="4" t="s">
        <v>59</v>
      </c>
      <c r="F27" s="2"/>
      <c r="G27" s="2"/>
      <c r="H27" s="2"/>
      <c r="I27" s="2"/>
      <c r="J27" s="2"/>
      <c r="K27" s="2"/>
      <c r="L27" s="2"/>
      <c r="M27" s="2"/>
      <c r="N27" s="2"/>
      <c r="O27" s="8" t="s">
        <v>334</v>
      </c>
      <c r="P27" s="8" t="s">
        <v>211</v>
      </c>
      <c r="Q27" s="8" t="s">
        <v>333</v>
      </c>
      <c r="R27" s="8" t="s">
        <v>336</v>
      </c>
      <c r="S27" s="8" t="s">
        <v>168</v>
      </c>
      <c r="T27" s="7"/>
    </row>
    <row r="28" spans="1:20" ht="10.95" customHeight="1" x14ac:dyDescent="0.3">
      <c r="A28" s="21" t="s">
        <v>60</v>
      </c>
      <c r="B28" s="22"/>
      <c r="C28" s="22"/>
      <c r="D28" s="22"/>
      <c r="E28" s="4" t="s">
        <v>61</v>
      </c>
      <c r="F28" s="2"/>
      <c r="G28" s="2"/>
      <c r="H28" s="2"/>
      <c r="I28" s="2"/>
      <c r="J28" s="2"/>
      <c r="K28" s="2"/>
      <c r="L28" s="2"/>
      <c r="M28" s="2"/>
      <c r="N28" s="2"/>
      <c r="O28" s="8" t="s">
        <v>334</v>
      </c>
      <c r="P28" s="8" t="s">
        <v>214</v>
      </c>
      <c r="Q28" s="8" t="s">
        <v>333</v>
      </c>
      <c r="R28" s="8" t="s">
        <v>337</v>
      </c>
      <c r="S28" s="8" t="s">
        <v>168</v>
      </c>
      <c r="T28" s="7"/>
    </row>
    <row r="29" spans="1:20" ht="10.95" customHeight="1" x14ac:dyDescent="0.3">
      <c r="A29" s="20"/>
      <c r="B29" s="19" t="s">
        <v>62</v>
      </c>
      <c r="C29" s="20"/>
      <c r="D29" s="20"/>
      <c r="E29" s="4" t="s">
        <v>63</v>
      </c>
      <c r="F29" s="2"/>
      <c r="G29" s="2"/>
      <c r="H29" s="2"/>
      <c r="I29" s="2"/>
      <c r="J29" s="2"/>
      <c r="K29" s="2"/>
      <c r="L29" s="2"/>
      <c r="M29" s="2"/>
      <c r="N29" s="2"/>
      <c r="O29" s="8" t="s">
        <v>334</v>
      </c>
      <c r="P29" s="8" t="s">
        <v>216</v>
      </c>
      <c r="Q29" s="8" t="s">
        <v>333</v>
      </c>
      <c r="R29" s="8" t="s">
        <v>337</v>
      </c>
      <c r="S29" s="8" t="s">
        <v>168</v>
      </c>
      <c r="T29" s="7"/>
    </row>
    <row r="30" spans="1:20" ht="10.95" customHeight="1" x14ac:dyDescent="0.3">
      <c r="A30" s="20"/>
      <c r="B30" s="19" t="s">
        <v>64</v>
      </c>
      <c r="C30" s="20"/>
      <c r="D30" s="20"/>
      <c r="E30" s="4" t="s">
        <v>65</v>
      </c>
      <c r="F30" s="2"/>
      <c r="G30" s="2"/>
      <c r="H30" s="2"/>
      <c r="I30" s="2"/>
      <c r="J30" s="2"/>
      <c r="K30" s="2"/>
      <c r="L30" s="2"/>
      <c r="M30" s="2"/>
      <c r="N30" s="2"/>
      <c r="O30" s="8" t="s">
        <v>334</v>
      </c>
      <c r="P30" s="8" t="s">
        <v>217</v>
      </c>
      <c r="Q30" s="8" t="s">
        <v>333</v>
      </c>
      <c r="R30" s="8" t="s">
        <v>337</v>
      </c>
      <c r="S30" s="8" t="s">
        <v>168</v>
      </c>
      <c r="T30" s="7"/>
    </row>
    <row r="31" spans="1:20" ht="10.95" customHeight="1" x14ac:dyDescent="0.3">
      <c r="A31" s="20"/>
      <c r="B31" s="19" t="s">
        <v>66</v>
      </c>
      <c r="C31" s="20"/>
      <c r="D31" s="20"/>
      <c r="E31" s="4" t="s">
        <v>67</v>
      </c>
      <c r="F31" s="2"/>
      <c r="G31" s="2"/>
      <c r="H31" s="2"/>
      <c r="I31" s="2"/>
      <c r="J31" s="2"/>
      <c r="K31" s="2"/>
      <c r="L31" s="2"/>
      <c r="M31" s="2"/>
      <c r="N31" s="2"/>
      <c r="O31" s="8" t="s">
        <v>334</v>
      </c>
      <c r="P31" s="8" t="s">
        <v>220</v>
      </c>
      <c r="Q31" s="8" t="s">
        <v>333</v>
      </c>
      <c r="R31" s="8" t="s">
        <v>337</v>
      </c>
      <c r="S31" s="8" t="s">
        <v>168</v>
      </c>
      <c r="T31" s="7"/>
    </row>
    <row r="32" spans="1:20" ht="10.95" customHeight="1" x14ac:dyDescent="0.3">
      <c r="A32" s="19" t="s">
        <v>68</v>
      </c>
      <c r="B32" s="20"/>
      <c r="C32" s="20"/>
      <c r="D32" s="20"/>
      <c r="E32" s="4" t="s">
        <v>69</v>
      </c>
      <c r="F32" s="2"/>
      <c r="G32" s="2"/>
      <c r="H32" s="2"/>
      <c r="I32" s="2"/>
      <c r="J32" s="2"/>
      <c r="K32" s="2"/>
      <c r="L32" s="2"/>
      <c r="M32" s="2"/>
      <c r="N32" s="2"/>
      <c r="O32" s="8" t="s">
        <v>334</v>
      </c>
      <c r="P32" s="8" t="s">
        <v>221</v>
      </c>
      <c r="Q32" s="8" t="s">
        <v>333</v>
      </c>
      <c r="R32" s="8" t="s">
        <v>338</v>
      </c>
      <c r="S32" s="8" t="s">
        <v>168</v>
      </c>
      <c r="T32" s="7"/>
    </row>
    <row r="33" spans="1:20" ht="10.95" customHeight="1" x14ac:dyDescent="0.3">
      <c r="A33" s="21" t="s">
        <v>70</v>
      </c>
      <c r="B33" s="22"/>
      <c r="C33" s="22"/>
      <c r="D33" s="22"/>
      <c r="E33" s="4" t="s">
        <v>71</v>
      </c>
      <c r="F33" s="2"/>
      <c r="G33" s="2"/>
      <c r="H33" s="2"/>
      <c r="I33" s="2"/>
      <c r="J33" s="2"/>
      <c r="K33" s="2"/>
      <c r="L33" s="2"/>
      <c r="M33" s="2"/>
      <c r="N33" s="2"/>
      <c r="O33" s="8" t="s">
        <v>334</v>
      </c>
      <c r="P33" s="8" t="s">
        <v>223</v>
      </c>
      <c r="Q33" s="8" t="s">
        <v>333</v>
      </c>
      <c r="R33" s="8" t="s">
        <v>338</v>
      </c>
      <c r="S33" s="8" t="s">
        <v>168</v>
      </c>
      <c r="T33" s="7"/>
    </row>
    <row r="34" spans="1:20" ht="10.95" customHeight="1" x14ac:dyDescent="0.3">
      <c r="A34" s="20"/>
      <c r="B34" s="19" t="s">
        <v>72</v>
      </c>
      <c r="C34" s="20"/>
      <c r="D34" s="20"/>
      <c r="E34" s="4" t="s">
        <v>73</v>
      </c>
      <c r="F34" s="2"/>
      <c r="G34" s="2"/>
      <c r="H34" s="2"/>
      <c r="I34" s="2"/>
      <c r="J34" s="2"/>
      <c r="K34" s="2"/>
      <c r="L34" s="2"/>
      <c r="M34" s="2"/>
      <c r="N34" s="2"/>
      <c r="O34" s="8" t="s">
        <v>334</v>
      </c>
      <c r="P34" s="8" t="s">
        <v>225</v>
      </c>
      <c r="Q34" s="8" t="s">
        <v>333</v>
      </c>
      <c r="R34" s="8" t="s">
        <v>338</v>
      </c>
      <c r="S34" s="8" t="s">
        <v>168</v>
      </c>
      <c r="T34" s="7"/>
    </row>
    <row r="35" spans="1:20" ht="10.95" customHeight="1" x14ac:dyDescent="0.3">
      <c r="A35" s="20"/>
      <c r="B35" s="19" t="s">
        <v>74</v>
      </c>
      <c r="C35" s="20"/>
      <c r="D35" s="20"/>
      <c r="E35" s="4" t="s">
        <v>75</v>
      </c>
      <c r="F35" s="2"/>
      <c r="G35" s="2"/>
      <c r="H35" s="2"/>
      <c r="I35" s="2"/>
      <c r="J35" s="2"/>
      <c r="K35" s="2"/>
      <c r="L35" s="2"/>
      <c r="M35" s="2"/>
      <c r="N35" s="2"/>
      <c r="O35" s="8" t="s">
        <v>334</v>
      </c>
      <c r="P35" s="8" t="s">
        <v>227</v>
      </c>
      <c r="Q35" s="8" t="s">
        <v>333</v>
      </c>
      <c r="R35" s="8" t="s">
        <v>338</v>
      </c>
      <c r="S35" s="8" t="s">
        <v>168</v>
      </c>
      <c r="T35" s="7"/>
    </row>
    <row r="36" spans="1:20" ht="10.95" customHeight="1" x14ac:dyDescent="0.3">
      <c r="A36" s="21" t="s">
        <v>76</v>
      </c>
      <c r="B36" s="22"/>
      <c r="C36" s="22"/>
      <c r="D36" s="22"/>
      <c r="E36" s="4" t="s">
        <v>77</v>
      </c>
      <c r="F36" s="2"/>
      <c r="G36" s="2"/>
      <c r="H36" s="2"/>
      <c r="I36" s="2"/>
      <c r="J36" s="2"/>
      <c r="K36" s="2"/>
      <c r="L36" s="2"/>
      <c r="M36" s="2"/>
      <c r="N36" s="2"/>
      <c r="O36" s="8" t="s">
        <v>334</v>
      </c>
      <c r="P36" s="8" t="s">
        <v>230</v>
      </c>
      <c r="Q36" s="8" t="s">
        <v>333</v>
      </c>
      <c r="R36" s="8" t="s">
        <v>338</v>
      </c>
      <c r="S36" s="8" t="s">
        <v>168</v>
      </c>
      <c r="T36" s="7"/>
    </row>
    <row r="37" spans="1:20" ht="10.95" customHeight="1" x14ac:dyDescent="0.3">
      <c r="A37" s="20"/>
      <c r="B37" s="19" t="s">
        <v>78</v>
      </c>
      <c r="C37" s="20"/>
      <c r="D37" s="20"/>
      <c r="E37" s="4" t="s">
        <v>79</v>
      </c>
      <c r="F37" s="2"/>
      <c r="G37" s="2"/>
      <c r="H37" s="2"/>
      <c r="I37" s="2"/>
      <c r="J37" s="2"/>
      <c r="K37" s="2"/>
      <c r="L37" s="2"/>
      <c r="M37" s="2"/>
      <c r="N37" s="2"/>
      <c r="O37" s="8" t="s">
        <v>334</v>
      </c>
      <c r="P37" s="8" t="s">
        <v>232</v>
      </c>
      <c r="Q37" s="8" t="s">
        <v>333</v>
      </c>
      <c r="R37" s="8" t="s">
        <v>338</v>
      </c>
      <c r="S37" s="8" t="s">
        <v>168</v>
      </c>
      <c r="T37" s="7"/>
    </row>
    <row r="38" spans="1:20" ht="10.95" customHeight="1" x14ac:dyDescent="0.3">
      <c r="A38" s="20"/>
      <c r="B38" s="19" t="s">
        <v>80</v>
      </c>
      <c r="C38" s="20"/>
      <c r="D38" s="20"/>
      <c r="E38" s="4" t="s">
        <v>81</v>
      </c>
      <c r="F38" s="2"/>
      <c r="G38" s="2"/>
      <c r="H38" s="2"/>
      <c r="I38" s="2"/>
      <c r="J38" s="2"/>
      <c r="K38" s="2"/>
      <c r="L38" s="2"/>
      <c r="M38" s="2"/>
      <c r="N38" s="2"/>
      <c r="O38" s="8" t="s">
        <v>334</v>
      </c>
      <c r="P38" s="8" t="s">
        <v>234</v>
      </c>
      <c r="Q38" s="8" t="s">
        <v>333</v>
      </c>
      <c r="R38" s="8" t="s">
        <v>338</v>
      </c>
      <c r="S38" s="8" t="s">
        <v>168</v>
      </c>
      <c r="T38" s="7"/>
    </row>
    <row r="39" spans="1:20" ht="10.95" customHeight="1" x14ac:dyDescent="0.3">
      <c r="A39" s="20"/>
      <c r="B39" s="19" t="s">
        <v>82</v>
      </c>
      <c r="C39" s="20"/>
      <c r="D39" s="20"/>
      <c r="E39" s="4" t="s">
        <v>83</v>
      </c>
      <c r="F39" s="2"/>
      <c r="G39" s="2"/>
      <c r="H39" s="2"/>
      <c r="I39" s="2"/>
      <c r="J39" s="2"/>
      <c r="K39" s="2"/>
      <c r="L39" s="2"/>
      <c r="M39" s="2"/>
      <c r="N39" s="2"/>
      <c r="O39" s="8" t="s">
        <v>334</v>
      </c>
      <c r="P39" s="8" t="s">
        <v>235</v>
      </c>
      <c r="Q39" s="8" t="s">
        <v>333</v>
      </c>
      <c r="R39" s="8" t="s">
        <v>338</v>
      </c>
      <c r="S39" s="8" t="s">
        <v>168</v>
      </c>
      <c r="T39" s="7"/>
    </row>
    <row r="40" spans="1:20" ht="10.95" customHeight="1" x14ac:dyDescent="0.3">
      <c r="A40" s="20"/>
      <c r="B40" s="19" t="s">
        <v>84</v>
      </c>
      <c r="C40" s="20"/>
      <c r="D40" s="20"/>
      <c r="E40" s="4" t="s">
        <v>85</v>
      </c>
      <c r="F40" s="2"/>
      <c r="G40" s="2"/>
      <c r="H40" s="2"/>
      <c r="I40" s="2"/>
      <c r="J40" s="2"/>
      <c r="K40" s="2"/>
      <c r="L40" s="2"/>
      <c r="M40" s="2"/>
      <c r="N40" s="2"/>
      <c r="O40" s="8" t="s">
        <v>334</v>
      </c>
      <c r="P40" s="8" t="s">
        <v>237</v>
      </c>
      <c r="Q40" s="8" t="s">
        <v>333</v>
      </c>
      <c r="R40" s="8" t="s">
        <v>338</v>
      </c>
      <c r="S40" s="8" t="s">
        <v>168</v>
      </c>
      <c r="T40" s="7"/>
    </row>
    <row r="41" spans="1:20" ht="10.95" customHeight="1" x14ac:dyDescent="0.3">
      <c r="A41" s="19" t="s">
        <v>86</v>
      </c>
      <c r="B41" s="20"/>
      <c r="C41" s="20"/>
      <c r="D41" s="20"/>
      <c r="E41" s="4" t="s">
        <v>87</v>
      </c>
      <c r="F41" s="2"/>
      <c r="G41" s="2"/>
      <c r="H41" s="2"/>
      <c r="I41" s="2"/>
      <c r="J41" s="2"/>
      <c r="K41" s="2"/>
      <c r="L41" s="2"/>
      <c r="M41" s="2"/>
      <c r="N41" s="2"/>
      <c r="O41" s="8" t="s">
        <v>334</v>
      </c>
      <c r="P41" s="8" t="s">
        <v>239</v>
      </c>
      <c r="Q41" s="8" t="s">
        <v>333</v>
      </c>
      <c r="R41" s="8" t="s">
        <v>338</v>
      </c>
      <c r="S41" s="8" t="s">
        <v>168</v>
      </c>
      <c r="T41" s="7"/>
    </row>
    <row r="42" spans="1:20" ht="10.95" customHeight="1" x14ac:dyDescent="0.3">
      <c r="A42" s="19" t="s">
        <v>88</v>
      </c>
      <c r="B42" s="20"/>
      <c r="C42" s="20"/>
      <c r="D42" s="20"/>
      <c r="E42" s="4" t="s">
        <v>89</v>
      </c>
      <c r="F42" s="2"/>
      <c r="G42" s="2"/>
      <c r="H42" s="2"/>
      <c r="I42" s="2"/>
      <c r="J42" s="2"/>
      <c r="K42" s="2"/>
      <c r="L42" s="2"/>
      <c r="M42" s="2"/>
      <c r="N42" s="2"/>
      <c r="O42" s="8" t="s">
        <v>334</v>
      </c>
      <c r="P42" s="8" t="s">
        <v>242</v>
      </c>
      <c r="Q42" s="8" t="s">
        <v>333</v>
      </c>
      <c r="R42" s="8" t="s">
        <v>338</v>
      </c>
      <c r="S42" s="8" t="s">
        <v>168</v>
      </c>
      <c r="T42" s="7"/>
    </row>
    <row r="43" spans="1:20" ht="10.95" customHeight="1" x14ac:dyDescent="0.3">
      <c r="A43" s="19" t="s">
        <v>90</v>
      </c>
      <c r="B43" s="20"/>
      <c r="C43" s="20"/>
      <c r="D43" s="20"/>
      <c r="E43" s="4" t="s">
        <v>91</v>
      </c>
      <c r="F43" s="2"/>
      <c r="G43" s="2"/>
      <c r="H43" s="2"/>
      <c r="I43" s="2"/>
      <c r="J43" s="2"/>
      <c r="K43" s="2"/>
      <c r="L43" s="2"/>
      <c r="M43" s="2"/>
      <c r="N43" s="2"/>
      <c r="O43" s="8" t="s">
        <v>334</v>
      </c>
      <c r="P43" s="8" t="s">
        <v>244</v>
      </c>
      <c r="Q43" s="8" t="s">
        <v>333</v>
      </c>
      <c r="R43" s="8" t="s">
        <v>338</v>
      </c>
      <c r="S43" s="8" t="s">
        <v>168</v>
      </c>
      <c r="T43" s="7"/>
    </row>
    <row r="44" spans="1:20" ht="10.95" customHeight="1" x14ac:dyDescent="0.3">
      <c r="A44" s="21" t="s">
        <v>92</v>
      </c>
      <c r="B44" s="22"/>
      <c r="C44" s="22"/>
      <c r="D44" s="22"/>
      <c r="E44" s="4" t="s">
        <v>93</v>
      </c>
      <c r="F44" s="2"/>
      <c r="G44" s="2"/>
      <c r="H44" s="2"/>
      <c r="I44" s="2"/>
      <c r="J44" s="2"/>
      <c r="K44" s="2"/>
      <c r="L44" s="2"/>
      <c r="M44" s="2"/>
      <c r="N44" s="2"/>
      <c r="O44" s="8" t="s">
        <v>334</v>
      </c>
      <c r="P44" s="8" t="s">
        <v>246</v>
      </c>
      <c r="Q44" s="8" t="s">
        <v>333</v>
      </c>
      <c r="R44" s="8" t="s">
        <v>338</v>
      </c>
      <c r="S44" s="8" t="s">
        <v>168</v>
      </c>
      <c r="T44" s="7"/>
    </row>
    <row r="45" spans="1:20" ht="10.95" customHeight="1" x14ac:dyDescent="0.3">
      <c r="A45" s="20"/>
      <c r="B45" s="19" t="s">
        <v>94</v>
      </c>
      <c r="C45" s="20"/>
      <c r="D45" s="20"/>
      <c r="E45" s="4" t="s">
        <v>95</v>
      </c>
      <c r="F45" s="2"/>
      <c r="G45" s="2"/>
      <c r="H45" s="2"/>
      <c r="I45" s="2"/>
      <c r="J45" s="2"/>
      <c r="K45" s="2"/>
      <c r="L45" s="2"/>
      <c r="M45" s="2"/>
      <c r="N45" s="2"/>
      <c r="O45" s="8" t="s">
        <v>334</v>
      </c>
      <c r="P45" s="8" t="s">
        <v>248</v>
      </c>
      <c r="Q45" s="8" t="s">
        <v>333</v>
      </c>
      <c r="R45" s="8" t="s">
        <v>338</v>
      </c>
      <c r="S45" s="8" t="s">
        <v>168</v>
      </c>
      <c r="T45" s="7"/>
    </row>
    <row r="46" spans="1:20" ht="10.95" customHeight="1" x14ac:dyDescent="0.3">
      <c r="A46" s="20"/>
      <c r="B46" s="19" t="s">
        <v>96</v>
      </c>
      <c r="C46" s="20"/>
      <c r="D46" s="20"/>
      <c r="E46" s="4" t="s">
        <v>97</v>
      </c>
      <c r="F46" s="2"/>
      <c r="G46" s="2"/>
      <c r="H46" s="2"/>
      <c r="I46" s="2"/>
      <c r="J46" s="2"/>
      <c r="K46" s="2"/>
      <c r="L46" s="2"/>
      <c r="M46" s="2"/>
      <c r="N46" s="2"/>
      <c r="O46" s="8" t="s">
        <v>334</v>
      </c>
      <c r="P46" s="8" t="s">
        <v>249</v>
      </c>
      <c r="Q46" s="8" t="s">
        <v>333</v>
      </c>
      <c r="R46" s="8" t="s">
        <v>338</v>
      </c>
      <c r="S46" s="8" t="s">
        <v>168</v>
      </c>
      <c r="T46" s="7"/>
    </row>
    <row r="47" spans="1:20" ht="10.95" customHeight="1" x14ac:dyDescent="0.3">
      <c r="A47" s="21" t="s">
        <v>98</v>
      </c>
      <c r="B47" s="22"/>
      <c r="C47" s="22"/>
      <c r="D47" s="22"/>
      <c r="E47" s="4" t="s">
        <v>99</v>
      </c>
      <c r="F47" s="2"/>
      <c r="G47" s="2"/>
      <c r="H47" s="2"/>
      <c r="I47" s="2"/>
      <c r="J47" s="2"/>
      <c r="K47" s="2"/>
      <c r="L47" s="2"/>
      <c r="M47" s="2"/>
      <c r="N47" s="2"/>
      <c r="O47" s="8" t="s">
        <v>341</v>
      </c>
      <c r="P47" s="8" t="s">
        <v>252</v>
      </c>
      <c r="Q47" s="8" t="s">
        <v>401</v>
      </c>
      <c r="R47" s="8" t="s">
        <v>340</v>
      </c>
      <c r="S47" s="8" t="s">
        <v>168</v>
      </c>
      <c r="T47" s="7"/>
    </row>
    <row r="48" spans="1:20" ht="10.95" customHeight="1" x14ac:dyDescent="0.3">
      <c r="A48" s="20"/>
      <c r="B48" s="19" t="s">
        <v>100</v>
      </c>
      <c r="C48" s="20"/>
      <c r="D48" s="20"/>
      <c r="E48" s="4" t="s">
        <v>101</v>
      </c>
      <c r="F48" s="2"/>
      <c r="G48" s="2"/>
      <c r="H48" s="2"/>
      <c r="I48" s="2"/>
      <c r="J48" s="2"/>
      <c r="K48" s="2"/>
      <c r="L48" s="2"/>
      <c r="M48" s="2"/>
      <c r="N48" s="2"/>
      <c r="O48" s="8" t="s">
        <v>341</v>
      </c>
      <c r="P48" s="8" t="s">
        <v>254</v>
      </c>
      <c r="Q48" s="8" t="s">
        <v>401</v>
      </c>
      <c r="R48" s="8" t="s">
        <v>340</v>
      </c>
      <c r="S48" s="8" t="s">
        <v>168</v>
      </c>
      <c r="T48" s="7"/>
    </row>
    <row r="49" spans="1:20" ht="10.95" customHeight="1" x14ac:dyDescent="0.3">
      <c r="A49" s="20"/>
      <c r="B49" s="19" t="s">
        <v>102</v>
      </c>
      <c r="C49" s="20"/>
      <c r="D49" s="20"/>
      <c r="E49" s="4" t="s">
        <v>103</v>
      </c>
      <c r="F49" s="2"/>
      <c r="G49" s="2"/>
      <c r="H49" s="2"/>
      <c r="I49" s="2"/>
      <c r="J49" s="2"/>
      <c r="K49" s="2"/>
      <c r="L49" s="2"/>
      <c r="M49" s="2"/>
      <c r="N49" s="2"/>
      <c r="O49" s="8" t="s">
        <v>341</v>
      </c>
      <c r="P49" s="8" t="s">
        <v>256</v>
      </c>
      <c r="Q49" s="8" t="s">
        <v>401</v>
      </c>
      <c r="R49" s="8" t="s">
        <v>340</v>
      </c>
      <c r="S49" s="8" t="s">
        <v>168</v>
      </c>
      <c r="T49" s="7"/>
    </row>
    <row r="50" spans="1:20" ht="10.95" customHeight="1" x14ac:dyDescent="0.3">
      <c r="A50" s="20"/>
      <c r="B50" s="19" t="s">
        <v>104</v>
      </c>
      <c r="C50" s="20"/>
      <c r="D50" s="20"/>
      <c r="E50" s="4" t="s">
        <v>105</v>
      </c>
      <c r="F50" s="2"/>
      <c r="G50" s="2"/>
      <c r="H50" s="2"/>
      <c r="I50" s="2"/>
      <c r="J50" s="2"/>
      <c r="K50" s="2"/>
      <c r="L50" s="2"/>
      <c r="M50" s="2"/>
      <c r="N50" s="2"/>
      <c r="O50" s="8" t="s">
        <v>341</v>
      </c>
      <c r="P50" s="8" t="s">
        <v>259</v>
      </c>
      <c r="Q50" s="8" t="s">
        <v>401</v>
      </c>
      <c r="R50" s="8" t="s">
        <v>340</v>
      </c>
      <c r="S50" s="8" t="s">
        <v>168</v>
      </c>
      <c r="T50" s="7"/>
    </row>
    <row r="51" spans="1:20" ht="10.95" customHeight="1" x14ac:dyDescent="0.3">
      <c r="A51" s="20"/>
      <c r="B51" s="19" t="s">
        <v>106</v>
      </c>
      <c r="C51" s="20"/>
      <c r="D51" s="20"/>
      <c r="E51" s="4" t="s">
        <v>107</v>
      </c>
      <c r="F51" s="2"/>
      <c r="G51" s="2"/>
      <c r="H51" s="2"/>
      <c r="I51" s="2"/>
      <c r="J51" s="2"/>
      <c r="K51" s="2"/>
      <c r="L51" s="2"/>
      <c r="M51" s="2"/>
      <c r="N51" s="2"/>
      <c r="O51" s="8" t="s">
        <v>341</v>
      </c>
      <c r="P51" s="8" t="s">
        <v>261</v>
      </c>
      <c r="Q51" s="8" t="s">
        <v>401</v>
      </c>
      <c r="R51" s="8" t="s">
        <v>340</v>
      </c>
      <c r="S51" s="8" t="s">
        <v>168</v>
      </c>
      <c r="T51" s="7"/>
    </row>
    <row r="52" spans="1:20" ht="10.95" customHeight="1" x14ac:dyDescent="0.3">
      <c r="A52" s="20"/>
      <c r="B52" s="19" t="s">
        <v>108</v>
      </c>
      <c r="C52" s="20"/>
      <c r="D52" s="20"/>
      <c r="E52" s="4" t="s">
        <v>109</v>
      </c>
      <c r="F52" s="2"/>
      <c r="G52" s="2"/>
      <c r="H52" s="2"/>
      <c r="I52" s="2"/>
      <c r="J52" s="2"/>
      <c r="K52" s="2"/>
      <c r="L52" s="2"/>
      <c r="M52" s="2"/>
      <c r="N52" s="2"/>
      <c r="O52" s="8" t="s">
        <v>341</v>
      </c>
      <c r="P52" s="8" t="s">
        <v>262</v>
      </c>
      <c r="Q52" s="8" t="s">
        <v>401</v>
      </c>
      <c r="R52" s="8" t="s">
        <v>340</v>
      </c>
      <c r="S52" s="8" t="s">
        <v>168</v>
      </c>
      <c r="T52" s="7"/>
    </row>
    <row r="53" spans="1:20" ht="10.95" customHeight="1" x14ac:dyDescent="0.3">
      <c r="A53" s="20"/>
      <c r="B53" s="19" t="s">
        <v>110</v>
      </c>
      <c r="C53" s="20"/>
      <c r="D53" s="20"/>
      <c r="E53" s="4" t="s">
        <v>111</v>
      </c>
      <c r="F53" s="2"/>
      <c r="G53" s="2"/>
      <c r="H53" s="2"/>
      <c r="I53" s="2"/>
      <c r="J53" s="2"/>
      <c r="K53" s="2"/>
      <c r="L53" s="2"/>
      <c r="M53" s="2"/>
      <c r="N53" s="2"/>
      <c r="O53" s="8" t="s">
        <v>342</v>
      </c>
      <c r="P53" s="8" t="s">
        <v>265</v>
      </c>
      <c r="Q53" s="8" t="s">
        <v>401</v>
      </c>
      <c r="R53" s="8" t="s">
        <v>340</v>
      </c>
      <c r="S53" s="8" t="s">
        <v>168</v>
      </c>
      <c r="T53" s="7"/>
    </row>
    <row r="54" spans="1:20" ht="10.95" customHeight="1" x14ac:dyDescent="0.3">
      <c r="A54" s="20"/>
      <c r="B54" s="19" t="s">
        <v>112</v>
      </c>
      <c r="C54" s="20"/>
      <c r="D54" s="20"/>
      <c r="E54" s="4" t="s">
        <v>113</v>
      </c>
      <c r="F54" s="2"/>
      <c r="G54" s="2"/>
      <c r="H54" s="2"/>
      <c r="I54" s="2"/>
      <c r="J54" s="2"/>
      <c r="K54" s="2"/>
      <c r="L54" s="2"/>
      <c r="M54" s="2"/>
      <c r="N54" s="2"/>
      <c r="O54" s="8" t="s">
        <v>343</v>
      </c>
      <c r="P54" s="8" t="s">
        <v>269</v>
      </c>
      <c r="Q54" s="8" t="s">
        <v>401</v>
      </c>
      <c r="R54" s="8" t="s">
        <v>340</v>
      </c>
      <c r="S54" s="8" t="s">
        <v>168</v>
      </c>
      <c r="T54" s="7"/>
    </row>
    <row r="55" spans="1:20" ht="10.95" customHeight="1" x14ac:dyDescent="0.3">
      <c r="A55" s="20"/>
      <c r="B55" s="19" t="s">
        <v>116</v>
      </c>
      <c r="C55" s="20"/>
      <c r="D55" s="20"/>
      <c r="E55" s="4" t="s">
        <v>117</v>
      </c>
      <c r="F55" s="2"/>
      <c r="G55" s="2"/>
      <c r="H55" s="2"/>
      <c r="I55" s="2"/>
      <c r="J55" s="2"/>
      <c r="K55" s="2"/>
      <c r="L55" s="2"/>
      <c r="M55" s="2"/>
      <c r="N55" s="2"/>
      <c r="O55" s="8" t="s">
        <v>341</v>
      </c>
      <c r="P55" s="8" t="s">
        <v>272</v>
      </c>
      <c r="Q55" s="8" t="s">
        <v>401</v>
      </c>
      <c r="R55" s="8" t="s">
        <v>340</v>
      </c>
      <c r="S55" s="8" t="s">
        <v>168</v>
      </c>
      <c r="T55" s="7"/>
    </row>
    <row r="56" spans="1:20" ht="10.95" customHeight="1" x14ac:dyDescent="0.3">
      <c r="A56" s="20"/>
      <c r="B56" s="21" t="s">
        <v>118</v>
      </c>
      <c r="C56" s="22"/>
      <c r="D56" s="22"/>
      <c r="E56" s="4" t="s">
        <v>119</v>
      </c>
      <c r="F56" s="2"/>
      <c r="G56" s="2"/>
      <c r="H56" s="2"/>
      <c r="I56" s="2"/>
      <c r="J56" s="2"/>
      <c r="K56" s="2"/>
      <c r="L56" s="2"/>
      <c r="M56" s="2"/>
      <c r="N56" s="2"/>
      <c r="O56" s="8" t="s">
        <v>341</v>
      </c>
      <c r="P56" s="8" t="s">
        <v>273</v>
      </c>
      <c r="Q56" s="8" t="s">
        <v>401</v>
      </c>
      <c r="R56" s="8" t="s">
        <v>340</v>
      </c>
      <c r="S56" s="8" t="s">
        <v>168</v>
      </c>
      <c r="T56" s="7"/>
    </row>
    <row r="57" spans="1:20" ht="10.95" customHeight="1" x14ac:dyDescent="0.3">
      <c r="A57" s="20"/>
      <c r="B57" s="20"/>
      <c r="C57" s="19" t="s">
        <v>120</v>
      </c>
      <c r="D57" s="20"/>
      <c r="E57" s="4" t="s">
        <v>121</v>
      </c>
      <c r="F57" s="2"/>
      <c r="G57" s="2"/>
      <c r="H57" s="2"/>
      <c r="I57" s="2"/>
      <c r="J57" s="2"/>
      <c r="K57" s="2"/>
      <c r="L57" s="2"/>
      <c r="M57" s="2"/>
      <c r="N57" s="2"/>
      <c r="O57" s="8" t="s">
        <v>341</v>
      </c>
      <c r="P57" s="8" t="s">
        <v>275</v>
      </c>
      <c r="Q57" s="8" t="s">
        <v>401</v>
      </c>
      <c r="R57" s="8" t="s">
        <v>340</v>
      </c>
      <c r="S57" s="8" t="s">
        <v>168</v>
      </c>
      <c r="T57" s="7"/>
    </row>
    <row r="58" spans="1:20" ht="10.95" customHeight="1" x14ac:dyDescent="0.3">
      <c r="A58" s="20"/>
      <c r="B58" s="20"/>
      <c r="C58" s="19" t="s">
        <v>122</v>
      </c>
      <c r="D58" s="20"/>
      <c r="E58" s="4" t="s">
        <v>123</v>
      </c>
      <c r="F58" s="2"/>
      <c r="G58" s="2"/>
      <c r="H58" s="2"/>
      <c r="I58" s="2"/>
      <c r="J58" s="2"/>
      <c r="K58" s="2"/>
      <c r="L58" s="2"/>
      <c r="M58" s="2"/>
      <c r="N58" s="2"/>
      <c r="O58" s="8" t="s">
        <v>341</v>
      </c>
      <c r="P58" s="8" t="s">
        <v>276</v>
      </c>
      <c r="Q58" s="8" t="s">
        <v>401</v>
      </c>
      <c r="R58" s="8" t="s">
        <v>340</v>
      </c>
      <c r="S58" s="8" t="s">
        <v>168</v>
      </c>
      <c r="T58" s="7"/>
    </row>
    <row r="59" spans="1:20" ht="10.95" customHeight="1" x14ac:dyDescent="0.3">
      <c r="A59" s="20"/>
      <c r="B59" s="19" t="s">
        <v>124</v>
      </c>
      <c r="C59" s="20"/>
      <c r="D59" s="20"/>
      <c r="E59" s="4" t="s">
        <v>125</v>
      </c>
      <c r="F59" s="2"/>
      <c r="G59" s="2"/>
      <c r="H59" s="2"/>
      <c r="I59" s="2"/>
      <c r="J59" s="2"/>
      <c r="K59" s="2"/>
      <c r="L59" s="2"/>
      <c r="M59" s="2"/>
      <c r="N59" s="2"/>
      <c r="O59" s="8" t="s">
        <v>341</v>
      </c>
      <c r="P59" s="8" t="s">
        <v>279</v>
      </c>
      <c r="Q59" s="8" t="s">
        <v>401</v>
      </c>
      <c r="R59" s="8" t="s">
        <v>340</v>
      </c>
      <c r="S59" s="8" t="s">
        <v>168</v>
      </c>
      <c r="T59" s="7"/>
    </row>
    <row r="60" spans="1:20" ht="10.95" customHeight="1" x14ac:dyDescent="0.3">
      <c r="A60" s="20"/>
      <c r="B60" s="21" t="s">
        <v>126</v>
      </c>
      <c r="C60" s="22"/>
      <c r="D60" s="22"/>
      <c r="E60" s="4" t="s">
        <v>127</v>
      </c>
      <c r="F60" s="2"/>
      <c r="G60" s="2"/>
      <c r="H60" s="2"/>
      <c r="I60" s="2"/>
      <c r="J60" s="2"/>
      <c r="K60" s="2"/>
      <c r="L60" s="2"/>
      <c r="M60" s="2"/>
      <c r="N60" s="2"/>
      <c r="O60" s="8" t="s">
        <v>341</v>
      </c>
      <c r="P60" s="8" t="s">
        <v>281</v>
      </c>
      <c r="Q60" s="8" t="s">
        <v>401</v>
      </c>
      <c r="R60" s="8" t="s">
        <v>340</v>
      </c>
      <c r="S60" s="8" t="s">
        <v>168</v>
      </c>
      <c r="T60" s="7"/>
    </row>
    <row r="61" spans="1:20" ht="10.95" customHeight="1" x14ac:dyDescent="0.3">
      <c r="A61" s="20"/>
      <c r="B61" s="20"/>
      <c r="C61" s="19" t="s">
        <v>353</v>
      </c>
      <c r="D61" s="20"/>
      <c r="E61" s="4" t="s">
        <v>129</v>
      </c>
      <c r="F61" s="2"/>
      <c r="G61" s="2"/>
      <c r="H61" s="2"/>
      <c r="I61" s="2"/>
      <c r="J61" s="2"/>
      <c r="K61" s="2"/>
      <c r="L61" s="2"/>
      <c r="M61" s="2"/>
      <c r="N61" s="2"/>
      <c r="O61" s="8" t="s">
        <v>341</v>
      </c>
      <c r="P61" s="8" t="s">
        <v>281</v>
      </c>
      <c r="Q61" s="8" t="s">
        <v>401</v>
      </c>
      <c r="R61" s="8" t="s">
        <v>340</v>
      </c>
      <c r="S61" s="8" t="s">
        <v>168</v>
      </c>
      <c r="T61" s="8" t="s">
        <v>308</v>
      </c>
    </row>
    <row r="62" spans="1:20" ht="10.95" customHeight="1" x14ac:dyDescent="0.3">
      <c r="A62" s="21" t="s">
        <v>130</v>
      </c>
      <c r="B62" s="22"/>
      <c r="C62" s="22"/>
      <c r="D62" s="22"/>
      <c r="E62" s="4" t="s">
        <v>131</v>
      </c>
      <c r="F62" s="2"/>
      <c r="G62" s="2"/>
      <c r="H62" s="2"/>
      <c r="I62" s="2"/>
      <c r="J62" s="2"/>
      <c r="K62" s="2"/>
      <c r="L62" s="2"/>
      <c r="M62" s="2"/>
      <c r="N62" s="2"/>
      <c r="O62" s="8" t="s">
        <v>341</v>
      </c>
      <c r="P62" s="8" t="s">
        <v>283</v>
      </c>
      <c r="Q62" s="8" t="s">
        <v>401</v>
      </c>
      <c r="R62" s="8" t="s">
        <v>340</v>
      </c>
      <c r="S62" s="8" t="s">
        <v>168</v>
      </c>
      <c r="T62" s="7"/>
    </row>
    <row r="63" spans="1:20" ht="10.95" customHeight="1" x14ac:dyDescent="0.3">
      <c r="A63" s="20"/>
      <c r="B63" s="19" t="s">
        <v>132</v>
      </c>
      <c r="C63" s="20"/>
      <c r="D63" s="20"/>
      <c r="E63" s="4" t="s">
        <v>133</v>
      </c>
      <c r="F63" s="2"/>
      <c r="G63" s="2"/>
      <c r="H63" s="2"/>
      <c r="I63" s="2"/>
      <c r="J63" s="2"/>
      <c r="K63" s="2"/>
      <c r="L63" s="2"/>
      <c r="M63" s="2"/>
      <c r="N63" s="2"/>
      <c r="O63" s="8" t="s">
        <v>341</v>
      </c>
      <c r="P63" s="8" t="s">
        <v>285</v>
      </c>
      <c r="Q63" s="8" t="s">
        <v>401</v>
      </c>
      <c r="R63" s="8" t="s">
        <v>340</v>
      </c>
      <c r="S63" s="8" t="s">
        <v>168</v>
      </c>
      <c r="T63" s="7"/>
    </row>
    <row r="64" spans="1:20" ht="10.95" customHeight="1" x14ac:dyDescent="0.3">
      <c r="A64" s="20"/>
      <c r="B64" s="19" t="s">
        <v>134</v>
      </c>
      <c r="C64" s="20"/>
      <c r="D64" s="20"/>
      <c r="E64" s="4" t="s">
        <v>135</v>
      </c>
      <c r="F64" s="2"/>
      <c r="G64" s="2"/>
      <c r="H64" s="2"/>
      <c r="I64" s="2"/>
      <c r="J64" s="2"/>
      <c r="K64" s="2"/>
      <c r="L64" s="2"/>
      <c r="M64" s="2"/>
      <c r="N64" s="2"/>
      <c r="O64" s="8" t="s">
        <v>341</v>
      </c>
      <c r="P64" s="8" t="s">
        <v>287</v>
      </c>
      <c r="Q64" s="8" t="s">
        <v>401</v>
      </c>
      <c r="R64" s="8" t="s">
        <v>340</v>
      </c>
      <c r="S64" s="8" t="s">
        <v>168</v>
      </c>
      <c r="T64" s="7"/>
    </row>
    <row r="65" spans="1:20" ht="10.95" customHeight="1" x14ac:dyDescent="0.3">
      <c r="A65" s="21" t="s">
        <v>136</v>
      </c>
      <c r="B65" s="22"/>
      <c r="C65" s="22"/>
      <c r="D65" s="22"/>
      <c r="E65" s="4" t="s">
        <v>137</v>
      </c>
      <c r="F65" s="2"/>
      <c r="G65" s="2"/>
      <c r="H65" s="2"/>
      <c r="I65" s="2"/>
      <c r="J65" s="2"/>
      <c r="K65" s="2"/>
      <c r="L65" s="2"/>
      <c r="M65" s="2"/>
      <c r="N65" s="2"/>
      <c r="O65" s="8" t="s">
        <v>341</v>
      </c>
      <c r="P65" s="8" t="s">
        <v>291</v>
      </c>
      <c r="Q65" s="8" t="s">
        <v>401</v>
      </c>
      <c r="R65" s="8" t="s">
        <v>340</v>
      </c>
      <c r="S65" s="8" t="s">
        <v>168</v>
      </c>
      <c r="T65" s="7"/>
    </row>
    <row r="66" spans="1:20" ht="10.95" customHeight="1" x14ac:dyDescent="0.3">
      <c r="A66" s="20"/>
      <c r="B66" s="19" t="s">
        <v>138</v>
      </c>
      <c r="C66" s="20"/>
      <c r="D66" s="20"/>
      <c r="E66" s="4" t="s">
        <v>139</v>
      </c>
      <c r="F66" s="2"/>
      <c r="G66" s="2"/>
      <c r="H66" s="2"/>
      <c r="I66" s="2"/>
      <c r="J66" s="2"/>
      <c r="K66" s="2"/>
      <c r="L66" s="2"/>
      <c r="M66" s="2"/>
      <c r="N66" s="2"/>
      <c r="O66" s="8" t="s">
        <v>342</v>
      </c>
      <c r="P66" s="8" t="s">
        <v>269</v>
      </c>
      <c r="Q66" s="8" t="s">
        <v>401</v>
      </c>
      <c r="R66" s="8" t="s">
        <v>340</v>
      </c>
      <c r="S66" s="8" t="s">
        <v>168</v>
      </c>
      <c r="T66" s="7"/>
    </row>
    <row r="67" spans="1:20" ht="10.95" customHeight="1" x14ac:dyDescent="0.3">
      <c r="A67" s="20"/>
      <c r="B67" s="21" t="s">
        <v>140</v>
      </c>
      <c r="C67" s="22"/>
      <c r="D67" s="22"/>
      <c r="E67" s="4" t="s">
        <v>354</v>
      </c>
      <c r="F67" s="2"/>
      <c r="G67" s="2"/>
      <c r="H67" s="2"/>
      <c r="I67" s="2"/>
      <c r="J67" s="2"/>
      <c r="K67" s="2"/>
      <c r="L67" s="2"/>
      <c r="M67" s="2"/>
      <c r="N67" s="2"/>
      <c r="O67" s="8" t="s">
        <v>341</v>
      </c>
      <c r="P67" s="8" t="s">
        <v>293</v>
      </c>
      <c r="Q67" s="8" t="s">
        <v>401</v>
      </c>
      <c r="R67" s="8" t="s">
        <v>340</v>
      </c>
      <c r="S67" s="8" t="s">
        <v>168</v>
      </c>
      <c r="T67" s="7"/>
    </row>
    <row r="68" spans="1:20" ht="10.95" customHeight="1" x14ac:dyDescent="0.3">
      <c r="A68" s="20"/>
      <c r="B68" s="20"/>
      <c r="C68" s="19" t="s">
        <v>142</v>
      </c>
      <c r="D68" s="20"/>
      <c r="E68" s="4" t="s">
        <v>355</v>
      </c>
      <c r="F68" s="2"/>
      <c r="G68" s="2"/>
      <c r="H68" s="2"/>
      <c r="I68" s="2"/>
      <c r="J68" s="2"/>
      <c r="K68" s="2"/>
      <c r="L68" s="2"/>
      <c r="M68" s="2"/>
      <c r="N68" s="2"/>
      <c r="O68" s="8" t="s">
        <v>344</v>
      </c>
      <c r="P68" s="8" t="s">
        <v>295</v>
      </c>
      <c r="Q68" s="8" t="s">
        <v>401</v>
      </c>
      <c r="R68" s="8" t="s">
        <v>340</v>
      </c>
      <c r="S68" s="8" t="s">
        <v>168</v>
      </c>
      <c r="T68" s="7"/>
    </row>
    <row r="69" spans="1:20" ht="10.95" customHeight="1" x14ac:dyDescent="0.3">
      <c r="A69" s="20"/>
      <c r="B69" s="20"/>
      <c r="C69" s="21" t="s">
        <v>144</v>
      </c>
      <c r="D69" s="6"/>
      <c r="E69" s="4" t="s">
        <v>356</v>
      </c>
      <c r="F69" s="2"/>
      <c r="G69" s="2"/>
      <c r="H69" s="2"/>
      <c r="I69" s="2"/>
      <c r="J69" s="2"/>
      <c r="K69" s="2"/>
      <c r="L69" s="2"/>
      <c r="M69" s="2"/>
      <c r="N69" s="2"/>
      <c r="O69" s="8" t="s">
        <v>341</v>
      </c>
      <c r="P69" s="8" t="s">
        <v>269</v>
      </c>
      <c r="Q69" s="8" t="s">
        <v>401</v>
      </c>
      <c r="R69" s="8" t="s">
        <v>340</v>
      </c>
      <c r="S69" s="8" t="s">
        <v>168</v>
      </c>
      <c r="T69" s="7"/>
    </row>
    <row r="70" spans="1:20" ht="10.95" customHeight="1" x14ac:dyDescent="0.3">
      <c r="A70" s="20"/>
      <c r="B70" s="20"/>
      <c r="C70" s="20"/>
      <c r="D70" s="5" t="s">
        <v>146</v>
      </c>
      <c r="E70" s="4" t="s">
        <v>357</v>
      </c>
      <c r="F70" s="2"/>
      <c r="G70" s="2"/>
      <c r="H70" s="2"/>
      <c r="I70" s="2"/>
      <c r="J70" s="2"/>
      <c r="K70" s="2"/>
      <c r="L70" s="2"/>
      <c r="M70" s="2"/>
      <c r="N70" s="2"/>
      <c r="O70" s="8" t="s">
        <v>345</v>
      </c>
      <c r="P70" s="8" t="s">
        <v>295</v>
      </c>
      <c r="Q70" s="8" t="s">
        <v>401</v>
      </c>
      <c r="R70" s="8" t="s">
        <v>340</v>
      </c>
      <c r="S70" s="8" t="s">
        <v>168</v>
      </c>
      <c r="T70" s="7"/>
    </row>
    <row r="71" spans="1:20" ht="10.95" customHeight="1" x14ac:dyDescent="0.3">
      <c r="A71" s="20"/>
      <c r="B71" s="20"/>
      <c r="C71" s="20"/>
      <c r="D71" s="5" t="s">
        <v>148</v>
      </c>
      <c r="E71" s="4" t="s">
        <v>358</v>
      </c>
      <c r="F71" s="2"/>
      <c r="G71" s="2"/>
      <c r="H71" s="2"/>
      <c r="I71" s="2"/>
      <c r="J71" s="2"/>
      <c r="K71" s="2"/>
      <c r="L71" s="2"/>
      <c r="M71" s="2"/>
      <c r="N71" s="2"/>
      <c r="O71" s="8" t="s">
        <v>341</v>
      </c>
      <c r="P71" s="8" t="s">
        <v>298</v>
      </c>
      <c r="Q71" s="8" t="s">
        <v>401</v>
      </c>
      <c r="R71" s="8" t="s">
        <v>340</v>
      </c>
      <c r="S71" s="8" t="s">
        <v>168</v>
      </c>
      <c r="T71" s="7"/>
    </row>
    <row r="72" spans="1:20" ht="10.95" customHeight="1" x14ac:dyDescent="0.3">
      <c r="A72" s="20"/>
      <c r="B72" s="20"/>
      <c r="C72" s="20"/>
      <c r="D72" s="5" t="s">
        <v>150</v>
      </c>
      <c r="E72" s="4" t="s">
        <v>359</v>
      </c>
      <c r="F72" s="2"/>
      <c r="G72" s="2"/>
      <c r="H72" s="2"/>
      <c r="I72" s="2"/>
      <c r="J72" s="2"/>
      <c r="K72" s="2"/>
      <c r="L72" s="2"/>
      <c r="M72" s="2"/>
      <c r="N72" s="2"/>
      <c r="O72" s="8" t="s">
        <v>341</v>
      </c>
      <c r="P72" s="8" t="s">
        <v>300</v>
      </c>
      <c r="Q72" s="8" t="s">
        <v>401</v>
      </c>
      <c r="R72" s="8" t="s">
        <v>340</v>
      </c>
      <c r="S72" s="8" t="s">
        <v>168</v>
      </c>
      <c r="T72" s="7"/>
    </row>
    <row r="73" spans="1:20" ht="10.95" customHeight="1" x14ac:dyDescent="0.3">
      <c r="A73" s="20"/>
      <c r="B73" s="20"/>
      <c r="C73" s="20"/>
      <c r="D73" s="5" t="s">
        <v>152</v>
      </c>
      <c r="E73" s="4" t="s">
        <v>360</v>
      </c>
      <c r="F73" s="2"/>
      <c r="G73" s="2"/>
      <c r="H73" s="2"/>
      <c r="I73" s="2"/>
      <c r="J73" s="2"/>
      <c r="K73" s="2"/>
      <c r="L73" s="2"/>
      <c r="M73" s="2"/>
      <c r="N73" s="2"/>
      <c r="O73" s="8" t="s">
        <v>341</v>
      </c>
      <c r="P73" s="8" t="s">
        <v>303</v>
      </c>
      <c r="Q73" s="8" t="s">
        <v>401</v>
      </c>
      <c r="R73" s="8" t="s">
        <v>340</v>
      </c>
      <c r="S73" s="8" t="s">
        <v>168</v>
      </c>
      <c r="T73" s="7"/>
    </row>
    <row r="74" spans="1:20" ht="10.95" customHeight="1" x14ac:dyDescent="0.3">
      <c r="A74" s="20"/>
      <c r="B74" s="20"/>
      <c r="C74" s="20"/>
      <c r="D74" s="5" t="s">
        <v>154</v>
      </c>
      <c r="E74" s="4" t="s">
        <v>141</v>
      </c>
      <c r="F74" s="2"/>
      <c r="G74" s="2"/>
      <c r="H74" s="2"/>
      <c r="I74" s="2"/>
      <c r="J74" s="2"/>
      <c r="K74" s="2"/>
      <c r="L74" s="2"/>
      <c r="M74" s="2"/>
      <c r="N74" s="2"/>
      <c r="O74" s="8" t="s">
        <v>346</v>
      </c>
      <c r="P74" s="8" t="s">
        <v>306</v>
      </c>
      <c r="Q74" s="8" t="s">
        <v>401</v>
      </c>
      <c r="R74" s="8" t="s">
        <v>340</v>
      </c>
      <c r="S74" s="8" t="s">
        <v>168</v>
      </c>
      <c r="T74" s="7"/>
    </row>
    <row r="75" spans="1:20" ht="10.95" customHeight="1" x14ac:dyDescent="0.3">
      <c r="A75" s="20"/>
      <c r="B75" s="20"/>
      <c r="C75" s="20"/>
      <c r="D75" s="5" t="s">
        <v>156</v>
      </c>
      <c r="E75" s="4" t="s">
        <v>143</v>
      </c>
      <c r="F75" s="2"/>
      <c r="G75" s="2"/>
      <c r="H75" s="2"/>
      <c r="I75" s="2"/>
      <c r="J75" s="2"/>
      <c r="K75" s="2"/>
      <c r="L75" s="2"/>
      <c r="M75" s="2"/>
      <c r="N75" s="2"/>
      <c r="O75" s="8" t="s">
        <v>347</v>
      </c>
      <c r="P75" s="8" t="s">
        <v>306</v>
      </c>
      <c r="Q75" s="8" t="s">
        <v>401</v>
      </c>
      <c r="R75" s="8" t="s">
        <v>340</v>
      </c>
      <c r="S75" s="8" t="s">
        <v>168</v>
      </c>
      <c r="T75" s="7"/>
    </row>
    <row r="76" spans="1:20" ht="10.95" customHeight="1" x14ac:dyDescent="0.3">
      <c r="A76" s="19" t="s">
        <v>365</v>
      </c>
      <c r="B76" s="20"/>
      <c r="C76" s="20"/>
      <c r="D76" s="20"/>
      <c r="E76" s="4" t="s">
        <v>153</v>
      </c>
      <c r="F76" s="2"/>
      <c r="G76" s="2"/>
      <c r="H76" s="2"/>
      <c r="I76" s="2"/>
      <c r="J76" s="2"/>
      <c r="K76" s="2"/>
      <c r="L76" s="2"/>
      <c r="M76" s="2"/>
      <c r="N76" s="2"/>
      <c r="O76" s="8" t="s">
        <v>331</v>
      </c>
      <c r="P76" s="7"/>
      <c r="Q76" s="8" t="s">
        <v>400</v>
      </c>
      <c r="R76" s="8" t="s">
        <v>329</v>
      </c>
      <c r="S76" s="8" t="s">
        <v>168</v>
      </c>
      <c r="T76" s="7"/>
    </row>
    <row r="77" spans="1:20" ht="10.95" customHeight="1" x14ac:dyDescent="0.3">
      <c r="E77" s="8" t="s">
        <v>309</v>
      </c>
      <c r="F77" s="8" t="s">
        <v>314</v>
      </c>
      <c r="G77" s="8" t="s">
        <v>314</v>
      </c>
      <c r="H77" s="8" t="s">
        <v>314</v>
      </c>
      <c r="I77" s="8" t="s">
        <v>314</v>
      </c>
      <c r="J77" s="8" t="s">
        <v>314</v>
      </c>
      <c r="K77" s="8" t="s">
        <v>314</v>
      </c>
      <c r="L77" s="8" t="s">
        <v>314</v>
      </c>
      <c r="M77" s="8" t="s">
        <v>314</v>
      </c>
      <c r="N77" s="8" t="s">
        <v>314</v>
      </c>
    </row>
    <row r="78" spans="1:20" ht="10.95" customHeight="1" x14ac:dyDescent="0.3">
      <c r="E78" s="8" t="s">
        <v>310</v>
      </c>
      <c r="F78" s="8" t="s">
        <v>317</v>
      </c>
      <c r="G78" s="8" t="s">
        <v>319</v>
      </c>
      <c r="H78" s="8" t="s">
        <v>320</v>
      </c>
      <c r="I78" s="8" t="s">
        <v>317</v>
      </c>
      <c r="J78" s="8" t="s">
        <v>319</v>
      </c>
      <c r="K78" s="8" t="s">
        <v>320</v>
      </c>
      <c r="L78" s="8" t="s">
        <v>317</v>
      </c>
      <c r="M78" s="8" t="s">
        <v>319</v>
      </c>
      <c r="N78" s="8" t="s">
        <v>320</v>
      </c>
    </row>
    <row r="79" spans="1:20" ht="10.95" customHeight="1" x14ac:dyDescent="0.3">
      <c r="E79" s="8" t="s">
        <v>311</v>
      </c>
      <c r="F79" s="8" t="s">
        <v>382</v>
      </c>
      <c r="G79" s="8" t="s">
        <v>382</v>
      </c>
      <c r="H79" s="8" t="s">
        <v>382</v>
      </c>
      <c r="I79" s="8" t="s">
        <v>382</v>
      </c>
      <c r="J79" s="8" t="s">
        <v>382</v>
      </c>
      <c r="K79" s="8" t="s">
        <v>382</v>
      </c>
      <c r="L79" s="8" t="s">
        <v>382</v>
      </c>
      <c r="M79" s="8" t="s">
        <v>382</v>
      </c>
      <c r="N79" s="8" t="s">
        <v>382</v>
      </c>
    </row>
    <row r="80" spans="1:20" ht="10.95" customHeight="1" x14ac:dyDescent="0.3">
      <c r="E80" s="8" t="s">
        <v>312</v>
      </c>
      <c r="F80" s="8" t="s">
        <v>383</v>
      </c>
      <c r="G80" s="8" t="s">
        <v>383</v>
      </c>
      <c r="H80" s="8" t="s">
        <v>383</v>
      </c>
      <c r="I80" s="8" t="s">
        <v>383</v>
      </c>
      <c r="J80" s="8" t="s">
        <v>383</v>
      </c>
      <c r="K80" s="8" t="s">
        <v>383</v>
      </c>
      <c r="L80" s="8" t="s">
        <v>389</v>
      </c>
      <c r="M80" s="8" t="s">
        <v>389</v>
      </c>
      <c r="N80" s="8" t="s">
        <v>389</v>
      </c>
    </row>
    <row r="81" spans="5:14" ht="10.95" customHeight="1" x14ac:dyDescent="0.3">
      <c r="E81" s="8" t="s">
        <v>313</v>
      </c>
      <c r="F81" s="8" t="s">
        <v>385</v>
      </c>
      <c r="G81" s="8" t="s">
        <v>385</v>
      </c>
      <c r="H81" s="8" t="s">
        <v>385</v>
      </c>
      <c r="I81" s="8" t="s">
        <v>385</v>
      </c>
      <c r="J81" s="8" t="s">
        <v>385</v>
      </c>
      <c r="K81" s="8" t="s">
        <v>385</v>
      </c>
      <c r="L81" s="8" t="s">
        <v>385</v>
      </c>
      <c r="M81" s="8" t="s">
        <v>385</v>
      </c>
      <c r="N81" s="8" t="s">
        <v>385</v>
      </c>
    </row>
    <row r="82" spans="5:14" ht="10.95" customHeight="1" x14ac:dyDescent="0.3">
      <c r="E82" s="8" t="s">
        <v>381</v>
      </c>
      <c r="F82" s="8" t="s">
        <v>384</v>
      </c>
      <c r="G82" s="8" t="s">
        <v>384</v>
      </c>
      <c r="H82" s="8" t="s">
        <v>384</v>
      </c>
      <c r="I82" s="8" t="s">
        <v>386</v>
      </c>
      <c r="J82" s="8" t="s">
        <v>386</v>
      </c>
      <c r="K82" s="8" t="s">
        <v>386</v>
      </c>
      <c r="L82" s="7"/>
      <c r="M82" s="7"/>
      <c r="N82" s="7"/>
    </row>
  </sheetData>
  <mergeCells count="87">
    <mergeCell ref="A9:A17"/>
    <mergeCell ref="R4:R5"/>
    <mergeCell ref="A6:D6"/>
    <mergeCell ref="B44:D44"/>
    <mergeCell ref="A22:A27"/>
    <mergeCell ref="A44:A46"/>
    <mergeCell ref="A28:A31"/>
    <mergeCell ref="P4:P5"/>
    <mergeCell ref="B39:D39"/>
    <mergeCell ref="B33:D33"/>
    <mergeCell ref="B38:D38"/>
    <mergeCell ref="B34:D34"/>
    <mergeCell ref="B37:D37"/>
    <mergeCell ref="B36:D36"/>
    <mergeCell ref="B40:D40"/>
    <mergeCell ref="B45:D45"/>
    <mergeCell ref="B35:D35"/>
    <mergeCell ref="T4:T5"/>
    <mergeCell ref="B46:D46"/>
    <mergeCell ref="B22:D22"/>
    <mergeCell ref="B60:B61"/>
    <mergeCell ref="B23:D23"/>
    <mergeCell ref="B21:D21"/>
    <mergeCell ref="B20:D20"/>
    <mergeCell ref="B19:D19"/>
    <mergeCell ref="B18:D18"/>
    <mergeCell ref="B17:D17"/>
    <mergeCell ref="B52:D52"/>
    <mergeCell ref="Q4:Q5"/>
    <mergeCell ref="A43:D43"/>
    <mergeCell ref="S4:S5"/>
    <mergeCell ref="B48:D48"/>
    <mergeCell ref="B49:D49"/>
    <mergeCell ref="A76:D76"/>
    <mergeCell ref="C68:D68"/>
    <mergeCell ref="B16:D16"/>
    <mergeCell ref="B29:D29"/>
    <mergeCell ref="B28:D28"/>
    <mergeCell ref="B30:D30"/>
    <mergeCell ref="B31:D31"/>
    <mergeCell ref="B27:D27"/>
    <mergeCell ref="B24:D24"/>
    <mergeCell ref="B26:D26"/>
    <mergeCell ref="B25:D25"/>
    <mergeCell ref="C67:D67"/>
    <mergeCell ref="A18:A21"/>
    <mergeCell ref="C58:D58"/>
    <mergeCell ref="B56:B58"/>
    <mergeCell ref="C56:D56"/>
    <mergeCell ref="O4:O5"/>
    <mergeCell ref="B13:D13"/>
    <mergeCell ref="B12:D12"/>
    <mergeCell ref="A32:D32"/>
    <mergeCell ref="B59:D59"/>
    <mergeCell ref="B14:D14"/>
    <mergeCell ref="B15:D15"/>
    <mergeCell ref="A41:D41"/>
    <mergeCell ref="B55:D55"/>
    <mergeCell ref="A42:D42"/>
    <mergeCell ref="B54:D54"/>
    <mergeCell ref="B53:D53"/>
    <mergeCell ref="A36:A40"/>
    <mergeCell ref="B9:D9"/>
    <mergeCell ref="B11:D11"/>
    <mergeCell ref="C57:D57"/>
    <mergeCell ref="L3:N3"/>
    <mergeCell ref="B50:D50"/>
    <mergeCell ref="B51:D51"/>
    <mergeCell ref="B67:B75"/>
    <mergeCell ref="F3:H3"/>
    <mergeCell ref="C69:C75"/>
    <mergeCell ref="B63:D63"/>
    <mergeCell ref="B10:D10"/>
    <mergeCell ref="B62:D62"/>
    <mergeCell ref="I3:K3"/>
    <mergeCell ref="B47:D47"/>
    <mergeCell ref="A8:D8"/>
    <mergeCell ref="A33:A35"/>
    <mergeCell ref="C61:D61"/>
    <mergeCell ref="A7:D7"/>
    <mergeCell ref="C60:D60"/>
    <mergeCell ref="A65:A75"/>
    <mergeCell ref="A47:A61"/>
    <mergeCell ref="A62:A64"/>
    <mergeCell ref="B65:D65"/>
    <mergeCell ref="B64:D64"/>
    <mergeCell ref="B66:D66"/>
  </mergeCells>
  <dataValidations count="1">
    <dataValidation type="custom" allowBlank="1" showErrorMessage="1" errorTitle="Error" error="Data is of incorrect type!" sqref="F6:N76" xr:uid="{00000000-0002-0000-0600-000000000000}">
      <formula1>ISNUMBER(F6)</formula1>
    </dataValidation>
  </dataValidations>
  <hyperlinks>
    <hyperlink ref="A1" location="'Table of Contents'!A1" display="AL.03.01.01 - Analysis of lending to UK residents by original maturity: of which to holding companies" xr:uid="{00000000-0004-0000-0600-000000000000}"/>
  </hyperlinks>
  <pageMargins left="0.7" right="0.7" top="0.75" bottom="0.75" header="0.3" footer="0.3"/>
  <pageSetup firstPageNumber="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AL12"/>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38" width="15" customWidth="1"/>
  </cols>
  <sheetData>
    <row r="1" spans="1:38" ht="12" customHeight="1" x14ac:dyDescent="0.3">
      <c r="A1" s="1" t="s">
        <v>402</v>
      </c>
    </row>
    <row r="3" spans="1:38" ht="10.95" customHeight="1" x14ac:dyDescent="0.3">
      <c r="B3" s="25" t="s">
        <v>403</v>
      </c>
      <c r="C3" s="25" t="s">
        <v>404</v>
      </c>
      <c r="D3" s="20"/>
      <c r="E3" s="20"/>
      <c r="F3" s="20"/>
      <c r="G3" s="20"/>
      <c r="H3" s="20"/>
      <c r="I3" s="20"/>
      <c r="J3" s="20"/>
      <c r="K3" s="20"/>
      <c r="L3" s="25" t="s">
        <v>421</v>
      </c>
      <c r="M3" s="20"/>
      <c r="N3" s="20"/>
      <c r="O3" s="25" t="s">
        <v>425</v>
      </c>
      <c r="P3" s="20"/>
      <c r="Q3" s="20"/>
      <c r="R3" s="20"/>
      <c r="S3" s="20"/>
      <c r="T3" s="20"/>
      <c r="U3" s="20"/>
      <c r="V3" s="20"/>
      <c r="W3" s="20"/>
      <c r="X3" s="20"/>
      <c r="Y3" s="20"/>
      <c r="Z3" s="20"/>
      <c r="AA3" s="20"/>
      <c r="AB3" s="20"/>
      <c r="AC3" s="20"/>
      <c r="AD3" s="20"/>
      <c r="AE3" s="20"/>
      <c r="AF3" s="20"/>
      <c r="AG3" s="20"/>
      <c r="AH3" s="20"/>
      <c r="AI3" s="20"/>
      <c r="AJ3" s="20"/>
      <c r="AK3" s="20"/>
      <c r="AL3" s="20"/>
    </row>
    <row r="4" spans="1:38" ht="10.95" customHeight="1" x14ac:dyDescent="0.3">
      <c r="B4" s="20"/>
      <c r="C4" s="25" t="s">
        <v>405</v>
      </c>
      <c r="D4" s="25" t="s">
        <v>406</v>
      </c>
      <c r="E4" s="25" t="s">
        <v>407</v>
      </c>
      <c r="F4" s="25" t="s">
        <v>409</v>
      </c>
      <c r="G4" s="25" t="s">
        <v>411</v>
      </c>
      <c r="H4" s="25" t="s">
        <v>413</v>
      </c>
      <c r="I4" s="25" t="s">
        <v>415</v>
      </c>
      <c r="J4" s="25" t="s">
        <v>417</v>
      </c>
      <c r="K4" s="25" t="s">
        <v>419</v>
      </c>
      <c r="L4" s="25" t="s">
        <v>422</v>
      </c>
      <c r="M4" s="25" t="s">
        <v>423</v>
      </c>
      <c r="N4" s="25" t="s">
        <v>424</v>
      </c>
      <c r="O4" s="25" t="s">
        <v>426</v>
      </c>
      <c r="P4" s="25" t="s">
        <v>427</v>
      </c>
      <c r="Q4" s="25" t="s">
        <v>428</v>
      </c>
      <c r="R4" s="25" t="s">
        <v>429</v>
      </c>
      <c r="S4" s="25" t="s">
        <v>431</v>
      </c>
      <c r="T4" s="25" t="s">
        <v>433</v>
      </c>
      <c r="U4" s="25" t="s">
        <v>435</v>
      </c>
      <c r="V4" s="25" t="s">
        <v>437</v>
      </c>
      <c r="W4" s="25" t="s">
        <v>439</v>
      </c>
      <c r="X4" s="20"/>
      <c r="Y4" s="20"/>
      <c r="Z4" s="25" t="s">
        <v>446</v>
      </c>
      <c r="AA4" s="20"/>
      <c r="AB4" s="20"/>
      <c r="AC4" s="25" t="s">
        <v>450</v>
      </c>
      <c r="AD4" s="25" t="s">
        <v>452</v>
      </c>
      <c r="AE4" s="25" t="s">
        <v>454</v>
      </c>
      <c r="AF4" s="25" t="s">
        <v>456</v>
      </c>
      <c r="AG4" s="25" t="s">
        <v>458</v>
      </c>
      <c r="AH4" s="25" t="s">
        <v>460</v>
      </c>
      <c r="AI4" s="25" t="s">
        <v>462</v>
      </c>
      <c r="AJ4" s="25" t="s">
        <v>464</v>
      </c>
      <c r="AK4" s="25" t="s">
        <v>466</v>
      </c>
      <c r="AL4" s="25" t="s">
        <v>468</v>
      </c>
    </row>
    <row r="5" spans="1:38" ht="10.95" customHeight="1" x14ac:dyDescent="0.3">
      <c r="B5" s="20"/>
      <c r="C5" s="20"/>
      <c r="D5" s="20"/>
      <c r="E5" s="20"/>
      <c r="F5" s="20"/>
      <c r="G5" s="20"/>
      <c r="H5" s="20"/>
      <c r="I5" s="20"/>
      <c r="J5" s="20"/>
      <c r="K5" s="20"/>
      <c r="L5" s="20"/>
      <c r="M5" s="20"/>
      <c r="N5" s="20"/>
      <c r="O5" s="20"/>
      <c r="P5" s="20"/>
      <c r="Q5" s="20"/>
      <c r="R5" s="20"/>
      <c r="S5" s="20"/>
      <c r="T5" s="20"/>
      <c r="U5" s="20"/>
      <c r="V5" s="20"/>
      <c r="W5" s="3" t="s">
        <v>440</v>
      </c>
      <c r="X5" s="3" t="s">
        <v>442</v>
      </c>
      <c r="Y5" s="3" t="s">
        <v>444</v>
      </c>
      <c r="Z5" s="3" t="s">
        <v>440</v>
      </c>
      <c r="AA5" s="3" t="s">
        <v>442</v>
      </c>
      <c r="AB5" s="3" t="s">
        <v>444</v>
      </c>
      <c r="AC5" s="20"/>
      <c r="AD5" s="20"/>
      <c r="AE5" s="20"/>
      <c r="AF5" s="20"/>
      <c r="AG5" s="20"/>
      <c r="AH5" s="20"/>
      <c r="AI5" s="20"/>
      <c r="AJ5" s="20"/>
      <c r="AK5" s="20"/>
      <c r="AL5" s="20"/>
    </row>
    <row r="6" spans="1:38" ht="15" customHeight="1" x14ac:dyDescent="0.3">
      <c r="A6" s="3" t="s">
        <v>470</v>
      </c>
      <c r="B6" s="4" t="s">
        <v>3</v>
      </c>
      <c r="C6" s="4" t="s">
        <v>5</v>
      </c>
      <c r="D6" s="4" t="s">
        <v>7</v>
      </c>
      <c r="E6" s="4" t="s">
        <v>408</v>
      </c>
      <c r="F6" s="4" t="s">
        <v>410</v>
      </c>
      <c r="G6" s="4" t="s">
        <v>412</v>
      </c>
      <c r="H6" s="4" t="s">
        <v>414</v>
      </c>
      <c r="I6" s="4" t="s">
        <v>416</v>
      </c>
      <c r="J6" s="4" t="s">
        <v>418</v>
      </c>
      <c r="K6" s="4" t="s">
        <v>420</v>
      </c>
      <c r="L6" s="4" t="s">
        <v>9</v>
      </c>
      <c r="M6" s="4" t="s">
        <v>10</v>
      </c>
      <c r="N6" s="4" t="s">
        <v>11</v>
      </c>
      <c r="O6" s="4" t="s">
        <v>13</v>
      </c>
      <c r="P6" s="4" t="s">
        <v>14</v>
      </c>
      <c r="Q6" s="4" t="s">
        <v>15</v>
      </c>
      <c r="R6" s="4" t="s">
        <v>430</v>
      </c>
      <c r="S6" s="4" t="s">
        <v>432</v>
      </c>
      <c r="T6" s="4" t="s">
        <v>434</v>
      </c>
      <c r="U6" s="4" t="s">
        <v>436</v>
      </c>
      <c r="V6" s="4" t="s">
        <v>438</v>
      </c>
      <c r="W6" s="4" t="s">
        <v>441</v>
      </c>
      <c r="X6" s="4" t="s">
        <v>443</v>
      </c>
      <c r="Y6" s="4" t="s">
        <v>445</v>
      </c>
      <c r="Z6" s="4" t="s">
        <v>447</v>
      </c>
      <c r="AA6" s="4" t="s">
        <v>448</v>
      </c>
      <c r="AB6" s="4" t="s">
        <v>449</v>
      </c>
      <c r="AC6" s="4" t="s">
        <v>451</v>
      </c>
      <c r="AD6" s="4" t="s">
        <v>453</v>
      </c>
      <c r="AE6" s="4" t="s">
        <v>455</v>
      </c>
      <c r="AF6" s="4" t="s">
        <v>457</v>
      </c>
      <c r="AG6" s="4" t="s">
        <v>459</v>
      </c>
      <c r="AH6" s="4" t="s">
        <v>461</v>
      </c>
      <c r="AI6" s="4" t="s">
        <v>463</v>
      </c>
      <c r="AJ6" s="4" t="s">
        <v>465</v>
      </c>
      <c r="AK6" s="4" t="s">
        <v>467</v>
      </c>
      <c r="AL6" s="4" t="s">
        <v>469</v>
      </c>
    </row>
    <row r="7" spans="1:38" ht="15" customHeight="1" x14ac:dyDescent="0.3">
      <c r="A7" s="9"/>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row>
    <row r="8" spans="1:38" ht="10.95" customHeight="1" x14ac:dyDescent="0.3">
      <c r="A8" s="8" t="s">
        <v>309</v>
      </c>
      <c r="B8" s="8" t="s">
        <v>473</v>
      </c>
      <c r="C8" s="8" t="s">
        <v>474</v>
      </c>
      <c r="D8" s="8" t="s">
        <v>475</v>
      </c>
      <c r="E8" s="8" t="s">
        <v>476</v>
      </c>
      <c r="F8" s="8" t="s">
        <v>477</v>
      </c>
      <c r="G8" s="8" t="s">
        <v>478</v>
      </c>
      <c r="H8" s="8" t="s">
        <v>479</v>
      </c>
      <c r="I8" s="8" t="s">
        <v>480</v>
      </c>
      <c r="J8" s="8" t="s">
        <v>481</v>
      </c>
      <c r="K8" s="8" t="s">
        <v>482</v>
      </c>
      <c r="L8" s="8" t="s">
        <v>483</v>
      </c>
      <c r="M8" s="8" t="s">
        <v>484</v>
      </c>
      <c r="N8" s="8" t="s">
        <v>485</v>
      </c>
      <c r="O8" s="8" t="s">
        <v>486</v>
      </c>
      <c r="P8" s="8" t="s">
        <v>487</v>
      </c>
      <c r="Q8" s="8" t="s">
        <v>488</v>
      </c>
      <c r="R8" s="8" t="s">
        <v>489</v>
      </c>
      <c r="S8" s="8" t="s">
        <v>490</v>
      </c>
      <c r="T8" s="8" t="s">
        <v>491</v>
      </c>
      <c r="U8" s="8" t="s">
        <v>492</v>
      </c>
      <c r="V8" s="8" t="s">
        <v>493</v>
      </c>
      <c r="W8" s="8" t="s">
        <v>502</v>
      </c>
      <c r="X8" s="8" t="s">
        <v>502</v>
      </c>
      <c r="Y8" s="8" t="s">
        <v>502</v>
      </c>
      <c r="Z8" s="8" t="s">
        <v>497</v>
      </c>
      <c r="AA8" s="8" t="s">
        <v>497</v>
      </c>
      <c r="AB8" s="8" t="s">
        <v>497</v>
      </c>
      <c r="AC8" s="8" t="s">
        <v>506</v>
      </c>
      <c r="AD8" s="8" t="s">
        <v>508</v>
      </c>
      <c r="AE8" s="8" t="s">
        <v>510</v>
      </c>
      <c r="AF8" s="8" t="s">
        <v>494</v>
      </c>
      <c r="AG8" s="8" t="s">
        <v>496</v>
      </c>
      <c r="AH8" s="8" t="s">
        <v>499</v>
      </c>
      <c r="AI8" s="8" t="s">
        <v>511</v>
      </c>
      <c r="AJ8" s="8" t="s">
        <v>501</v>
      </c>
      <c r="AK8" s="8" t="s">
        <v>512</v>
      </c>
      <c r="AL8" s="8" t="s">
        <v>495</v>
      </c>
    </row>
    <row r="9" spans="1:38" ht="10.95" customHeight="1" x14ac:dyDescent="0.3">
      <c r="A9" s="8" t="s">
        <v>311</v>
      </c>
      <c r="B9" s="7"/>
      <c r="C9" s="7"/>
      <c r="D9" s="7"/>
      <c r="E9" s="7"/>
      <c r="F9" s="7"/>
      <c r="G9" s="7"/>
      <c r="H9" s="7"/>
      <c r="I9" s="7"/>
      <c r="J9" s="7"/>
      <c r="K9" s="7"/>
      <c r="L9" s="7"/>
      <c r="M9" s="7"/>
      <c r="N9" s="7"/>
      <c r="O9" s="7"/>
      <c r="P9" s="7"/>
      <c r="Q9" s="7"/>
      <c r="R9" s="7"/>
      <c r="S9" s="7"/>
      <c r="T9" s="7"/>
      <c r="U9" s="7"/>
      <c r="V9" s="7"/>
      <c r="W9" s="8" t="s">
        <v>382</v>
      </c>
      <c r="X9" s="8" t="s">
        <v>382</v>
      </c>
      <c r="Y9" s="8" t="s">
        <v>382</v>
      </c>
      <c r="Z9" s="8" t="s">
        <v>394</v>
      </c>
      <c r="AA9" s="8" t="s">
        <v>394</v>
      </c>
      <c r="AB9" s="8" t="s">
        <v>394</v>
      </c>
      <c r="AC9" s="8" t="s">
        <v>382</v>
      </c>
      <c r="AD9" s="8" t="s">
        <v>509</v>
      </c>
      <c r="AE9" s="8" t="s">
        <v>382</v>
      </c>
      <c r="AF9" s="7"/>
      <c r="AG9" s="8" t="s">
        <v>394</v>
      </c>
      <c r="AH9" s="8" t="s">
        <v>394</v>
      </c>
      <c r="AI9" s="8" t="s">
        <v>394</v>
      </c>
      <c r="AJ9" s="8" t="s">
        <v>394</v>
      </c>
      <c r="AK9" s="8" t="s">
        <v>394</v>
      </c>
      <c r="AL9" s="7"/>
    </row>
    <row r="10" spans="1:38" ht="10.95" customHeight="1" x14ac:dyDescent="0.3">
      <c r="A10" s="8" t="s">
        <v>471</v>
      </c>
      <c r="B10" s="7"/>
      <c r="C10" s="7"/>
      <c r="D10" s="7"/>
      <c r="E10" s="7"/>
      <c r="F10" s="7"/>
      <c r="G10" s="7"/>
      <c r="H10" s="7"/>
      <c r="I10" s="7"/>
      <c r="J10" s="7"/>
      <c r="K10" s="7"/>
      <c r="L10" s="7"/>
      <c r="M10" s="7"/>
      <c r="N10" s="7"/>
      <c r="O10" s="7"/>
      <c r="P10" s="7"/>
      <c r="Q10" s="7"/>
      <c r="R10" s="7"/>
      <c r="S10" s="7"/>
      <c r="T10" s="7"/>
      <c r="U10" s="7"/>
      <c r="V10" s="7"/>
      <c r="W10" s="8" t="s">
        <v>503</v>
      </c>
      <c r="X10" s="8" t="s">
        <v>503</v>
      </c>
      <c r="Y10" s="8" t="s">
        <v>503</v>
      </c>
      <c r="Z10" s="7"/>
      <c r="AA10" s="7"/>
      <c r="AB10" s="7"/>
      <c r="AC10" s="8" t="s">
        <v>503</v>
      </c>
      <c r="AD10" s="8" t="s">
        <v>503</v>
      </c>
      <c r="AE10" s="8" t="s">
        <v>503</v>
      </c>
      <c r="AF10" s="7"/>
      <c r="AG10" s="7"/>
      <c r="AH10" s="7"/>
      <c r="AI10" s="8" t="s">
        <v>503</v>
      </c>
      <c r="AJ10" s="7"/>
      <c r="AK10" s="8" t="s">
        <v>503</v>
      </c>
      <c r="AL10" s="7"/>
    </row>
    <row r="11" spans="1:38" ht="10.95" customHeight="1" x14ac:dyDescent="0.3">
      <c r="A11" s="8" t="s">
        <v>313</v>
      </c>
      <c r="B11" s="7"/>
      <c r="C11" s="7"/>
      <c r="D11" s="7"/>
      <c r="E11" s="7"/>
      <c r="F11" s="7"/>
      <c r="G11" s="7"/>
      <c r="H11" s="7"/>
      <c r="I11" s="7"/>
      <c r="J11" s="7"/>
      <c r="K11" s="7"/>
      <c r="L11" s="7"/>
      <c r="M11" s="7"/>
      <c r="N11" s="7"/>
      <c r="O11" s="7"/>
      <c r="P11" s="7"/>
      <c r="Q11" s="7"/>
      <c r="R11" s="7"/>
      <c r="S11" s="7"/>
      <c r="T11" s="7"/>
      <c r="U11" s="7"/>
      <c r="V11" s="7"/>
      <c r="W11" s="8" t="s">
        <v>500</v>
      </c>
      <c r="X11" s="8" t="s">
        <v>500</v>
      </c>
      <c r="Y11" s="8" t="s">
        <v>500</v>
      </c>
      <c r="Z11" s="8" t="s">
        <v>498</v>
      </c>
      <c r="AA11" s="8" t="s">
        <v>498</v>
      </c>
      <c r="AB11" s="8" t="s">
        <v>498</v>
      </c>
      <c r="AC11" s="8" t="s">
        <v>507</v>
      </c>
      <c r="AD11" s="8" t="s">
        <v>507</v>
      </c>
      <c r="AE11" s="8" t="s">
        <v>507</v>
      </c>
      <c r="AF11" s="7"/>
      <c r="AG11" s="7"/>
      <c r="AH11" s="8" t="s">
        <v>500</v>
      </c>
      <c r="AI11" s="8" t="s">
        <v>498</v>
      </c>
      <c r="AJ11" s="8" t="s">
        <v>500</v>
      </c>
      <c r="AK11" s="8" t="s">
        <v>498</v>
      </c>
      <c r="AL11" s="7"/>
    </row>
    <row r="12" spans="1:38" ht="10.95" customHeight="1" x14ac:dyDescent="0.3">
      <c r="A12" s="8" t="s">
        <v>472</v>
      </c>
      <c r="B12" s="7"/>
      <c r="C12" s="7"/>
      <c r="D12" s="7"/>
      <c r="E12" s="7"/>
      <c r="F12" s="7"/>
      <c r="G12" s="7"/>
      <c r="H12" s="7"/>
      <c r="I12" s="7"/>
      <c r="J12" s="7"/>
      <c r="K12" s="7"/>
      <c r="L12" s="7"/>
      <c r="M12" s="7"/>
      <c r="N12" s="7"/>
      <c r="O12" s="7"/>
      <c r="P12" s="7"/>
      <c r="Q12" s="7"/>
      <c r="R12" s="7"/>
      <c r="S12" s="7"/>
      <c r="T12" s="7"/>
      <c r="U12" s="7"/>
      <c r="V12" s="7"/>
      <c r="W12" s="7"/>
      <c r="X12" s="8" t="s">
        <v>504</v>
      </c>
      <c r="Y12" s="8" t="s">
        <v>505</v>
      </c>
      <c r="Z12" s="7"/>
      <c r="AA12" s="8" t="s">
        <v>504</v>
      </c>
      <c r="AB12" s="8" t="s">
        <v>505</v>
      </c>
      <c r="AC12" s="7"/>
      <c r="AD12" s="7"/>
      <c r="AE12" s="7"/>
      <c r="AF12" s="7"/>
      <c r="AG12" s="7"/>
      <c r="AH12" s="7"/>
      <c r="AI12" s="7"/>
      <c r="AJ12" s="7"/>
      <c r="AK12" s="7"/>
      <c r="AL12" s="7"/>
    </row>
  </sheetData>
  <mergeCells count="36">
    <mergeCell ref="W4:Y4"/>
    <mergeCell ref="AI4:AI5"/>
    <mergeCell ref="D4:D5"/>
    <mergeCell ref="AJ4:AJ5"/>
    <mergeCell ref="C3:K3"/>
    <mergeCell ref="E4:E5"/>
    <mergeCell ref="L3:N3"/>
    <mergeCell ref="I4:I5"/>
    <mergeCell ref="J4:J5"/>
    <mergeCell ref="AE4:AE5"/>
    <mergeCell ref="AF4:AF5"/>
    <mergeCell ref="AG4:AG5"/>
    <mergeCell ref="AH4:AH5"/>
    <mergeCell ref="C4:C5"/>
    <mergeCell ref="S4:S5"/>
    <mergeCell ref="T4:T5"/>
    <mergeCell ref="U4:U5"/>
    <mergeCell ref="V4:V5"/>
    <mergeCell ref="G4:G5"/>
    <mergeCell ref="H4:H5"/>
    <mergeCell ref="B3:B5"/>
    <mergeCell ref="K4:K5"/>
    <mergeCell ref="Z4:AB4"/>
    <mergeCell ref="L4:L5"/>
    <mergeCell ref="O3:AL3"/>
    <mergeCell ref="M4:M5"/>
    <mergeCell ref="N4:N5"/>
    <mergeCell ref="AK4:AK5"/>
    <mergeCell ref="F4:F5"/>
    <mergeCell ref="AL4:AL5"/>
    <mergeCell ref="AC4:AC5"/>
    <mergeCell ref="AD4:AD5"/>
    <mergeCell ref="O4:O5"/>
    <mergeCell ref="P4:P5"/>
    <mergeCell ref="Q4:Q5"/>
    <mergeCell ref="R4:R5"/>
  </mergeCells>
  <dataValidations count="3">
    <dataValidation type="custom" allowBlank="1" showErrorMessage="1" errorTitle="Error" error="Data is of incorrect type!" sqref="AC7:AE7 W7:Y7 AG7:AK7" xr:uid="{00000000-0002-0000-0700-000000000000}">
      <formula1>ISNUMBER(W7)</formula1>
    </dataValidation>
    <dataValidation type="custom" allowBlank="1" showErrorMessage="1" errorTitle="Error" error="Data is of incorrect type!" sqref="U7:V7" xr:uid="{00000000-0002-0000-0700-00000D000000}">
      <formula1>ISNUMBER(DATEVALUE(TEXT(U7, "dd/mm/yyyy")))</formula1>
    </dataValidation>
    <dataValidation type="custom" allowBlank="1" showErrorMessage="1" errorTitle="Error" error="Data is of incorrect type!" sqref="Z7:AB7" xr:uid="{00000000-0002-0000-0700-000012000000}">
      <formula1>MOD(Z7,1)=0</formula1>
    </dataValidation>
  </dataValidations>
  <hyperlinks>
    <hyperlink ref="A1" location="'Table of Contents'!A1" display="AS.01.01.01 - MFI holdings of securities" xr:uid="{00000000-0004-0000-07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9">
        <x14:dataValidation type="list" allowBlank="1" showErrorMessage="1" errorTitle="Error" error="Data is of incorrect type!" xr:uid="{00000000-0002-0000-0700-000005000000}">
          <x14:formula1>
            <xm:f>Enumerations!$A$1:$B$1</xm:f>
          </x14:formula1>
          <xm:sqref>AL7</xm:sqref>
        </x14:dataValidation>
        <x14:dataValidation type="list" allowBlank="1" showErrorMessage="1" errorTitle="Error" error="Data is of incorrect type!" xr:uid="{00000000-0002-0000-0700-000006000000}">
          <x14:formula1>
            <xm:f>Enumerations!$A$2:$MH$2</xm:f>
          </x14:formula1>
          <xm:sqref>N7</xm:sqref>
        </x14:dataValidation>
        <x14:dataValidation type="list" allowBlank="1" showErrorMessage="1" errorTitle="Error" error="Data is of incorrect type!" xr:uid="{00000000-0002-0000-0700-000007000000}">
          <x14:formula1>
            <xm:f>Enumerations!$A$3:$B$3</xm:f>
          </x14:formula1>
          <xm:sqref>O7</xm:sqref>
        </x14:dataValidation>
        <x14:dataValidation type="list" allowBlank="1" showErrorMessage="1" errorTitle="Error" error="Data is of incorrect type!" xr:uid="{00000000-0002-0000-0700-000008000000}">
          <x14:formula1>
            <xm:f>Enumerations!$A$4:$C$4</xm:f>
          </x14:formula1>
          <xm:sqref>P7</xm:sqref>
        </x14:dataValidation>
        <x14:dataValidation type="list" allowBlank="1" showErrorMessage="1" errorTitle="Error" error="Data is of incorrect type!" xr:uid="{00000000-0002-0000-0700-000009000000}">
          <x14:formula1>
            <xm:f>Enumerations!$A$5:$FM$5</xm:f>
          </x14:formula1>
          <xm:sqref>Q7</xm:sqref>
        </x14:dataValidation>
        <x14:dataValidation type="list" allowBlank="1" showErrorMessage="1" errorTitle="Error" error="Data is of incorrect type!" xr:uid="{00000000-0002-0000-0700-00000A000000}">
          <x14:formula1>
            <xm:f>Enumerations!$A$6:$F$6</xm:f>
          </x14:formula1>
          <xm:sqref>R7</xm:sqref>
        </x14:dataValidation>
        <x14:dataValidation type="list" allowBlank="1" showErrorMessage="1" errorTitle="Error" error="Data is of incorrect type!" xr:uid="{00000000-0002-0000-0700-00000B000000}">
          <x14:formula1>
            <xm:f>Enumerations!$A$7:$B$7</xm:f>
          </x14:formula1>
          <xm:sqref>S7</xm:sqref>
        </x14:dataValidation>
        <x14:dataValidation type="list" allowBlank="1" showErrorMessage="1" errorTitle="Error" error="Data is of incorrect type!" xr:uid="{00000000-0002-0000-0700-00000C000000}">
          <x14:formula1>
            <xm:f>Enumerations!$A$8:$C$8</xm:f>
          </x14:formula1>
          <xm:sqref>T7</xm:sqref>
        </x14:dataValidation>
        <x14:dataValidation type="list" allowBlank="1" showErrorMessage="1" errorTitle="Error" error="Data is of incorrect type!" xr:uid="{00000000-0002-0000-0700-000018000000}">
          <x14:formula1>
            <xm:f>Enumerations!$A$9:$I$9</xm:f>
          </x14:formula1>
          <xm:sqref>AF7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AC113"/>
  <sheetViews>
    <sheetView showGridLines="0" workbookViewId="0">
      <pane xSplit="8" ySplit="4" topLeftCell="I5" activePane="bottomRight" state="frozen"/>
      <selection pane="topRight" activeCell="I1" sqref="I1"/>
      <selection pane="bottomLeft" activeCell="A5" sqref="A5"/>
      <selection pane="bottomRight" activeCell="I5" sqref="I5"/>
    </sheetView>
  </sheetViews>
  <sheetFormatPr defaultRowHeight="14.4" x14ac:dyDescent="0.3"/>
  <cols>
    <col min="1" max="29" width="15" customWidth="1"/>
  </cols>
  <sheetData>
    <row r="1" spans="1:29" ht="12" customHeight="1" x14ac:dyDescent="0.3">
      <c r="A1" s="1" t="s">
        <v>1049</v>
      </c>
    </row>
    <row r="3" spans="1:29" ht="10.95" customHeight="1" x14ac:dyDescent="0.3">
      <c r="I3" s="3" t="s">
        <v>2</v>
      </c>
      <c r="J3" s="3" t="s">
        <v>4</v>
      </c>
      <c r="K3" s="3" t="s">
        <v>1050</v>
      </c>
      <c r="L3" s="23" t="s">
        <v>309</v>
      </c>
      <c r="M3" s="23" t="s">
        <v>1129</v>
      </c>
      <c r="N3" s="23" t="s">
        <v>1130</v>
      </c>
      <c r="O3" s="23" t="s">
        <v>366</v>
      </c>
      <c r="P3" s="23" t="s">
        <v>1131</v>
      </c>
      <c r="Q3" s="23" t="s">
        <v>311</v>
      </c>
      <c r="R3" s="23" t="s">
        <v>1132</v>
      </c>
      <c r="S3" s="23" t="s">
        <v>367</v>
      </c>
      <c r="T3" s="23" t="s">
        <v>163</v>
      </c>
      <c r="U3" s="23" t="s">
        <v>1133</v>
      </c>
      <c r="V3" s="23" t="s">
        <v>312</v>
      </c>
      <c r="W3" s="23" t="s">
        <v>368</v>
      </c>
      <c r="X3" s="23" t="s">
        <v>313</v>
      </c>
      <c r="Y3" s="23" t="s">
        <v>381</v>
      </c>
      <c r="Z3" s="23" t="s">
        <v>165</v>
      </c>
      <c r="AA3" s="23" t="s">
        <v>166</v>
      </c>
      <c r="AB3" s="23" t="s">
        <v>1134</v>
      </c>
      <c r="AC3" s="23" t="s">
        <v>1135</v>
      </c>
    </row>
    <row r="4" spans="1:29" ht="10.95" customHeight="1" x14ac:dyDescent="0.3">
      <c r="I4" s="4" t="s">
        <v>3</v>
      </c>
      <c r="J4" s="4" t="s">
        <v>5</v>
      </c>
      <c r="K4" s="4" t="s">
        <v>7</v>
      </c>
      <c r="L4" s="24"/>
      <c r="M4" s="24"/>
      <c r="N4" s="24"/>
      <c r="O4" s="24"/>
      <c r="P4" s="24"/>
      <c r="Q4" s="24"/>
      <c r="R4" s="24"/>
      <c r="S4" s="24"/>
      <c r="T4" s="24"/>
      <c r="U4" s="24"/>
      <c r="V4" s="24"/>
      <c r="W4" s="24"/>
      <c r="X4" s="24"/>
      <c r="Y4" s="24"/>
      <c r="Z4" s="24"/>
      <c r="AA4" s="24"/>
      <c r="AB4" s="24"/>
      <c r="AC4" s="24"/>
    </row>
    <row r="5" spans="1:29" ht="10.95" customHeight="1" x14ac:dyDescent="0.3">
      <c r="A5" s="19" t="s">
        <v>1051</v>
      </c>
      <c r="B5" s="19" t="s">
        <v>1052</v>
      </c>
      <c r="C5" s="21" t="s">
        <v>1053</v>
      </c>
      <c r="D5" s="22"/>
      <c r="E5" s="22"/>
      <c r="F5" s="22"/>
      <c r="G5" s="22"/>
      <c r="H5" s="4" t="s">
        <v>17</v>
      </c>
      <c r="I5" s="2"/>
      <c r="J5" s="2"/>
      <c r="K5" s="2"/>
      <c r="L5" s="8" t="s">
        <v>314</v>
      </c>
      <c r="M5" s="7"/>
      <c r="N5" s="7"/>
      <c r="O5" s="7"/>
      <c r="P5" s="7"/>
      <c r="Q5" s="8" t="s">
        <v>315</v>
      </c>
      <c r="R5" s="7"/>
      <c r="S5" s="7"/>
      <c r="T5" s="8" t="s">
        <v>1138</v>
      </c>
      <c r="U5" s="7"/>
      <c r="V5" s="8" t="s">
        <v>318</v>
      </c>
      <c r="W5" s="7"/>
      <c r="X5" s="8" t="s">
        <v>316</v>
      </c>
      <c r="Y5" s="7"/>
      <c r="Z5" s="8" t="s">
        <v>168</v>
      </c>
      <c r="AA5" s="7"/>
      <c r="AB5" s="7"/>
      <c r="AC5" s="7"/>
    </row>
    <row r="6" spans="1:29" ht="10.95" customHeight="1" x14ac:dyDescent="0.3">
      <c r="A6" s="20"/>
      <c r="B6" s="20"/>
      <c r="C6" s="20"/>
      <c r="D6" s="19" t="s">
        <v>1054</v>
      </c>
      <c r="E6" s="20"/>
      <c r="F6" s="20"/>
      <c r="G6" s="20"/>
      <c r="H6" s="4" t="s">
        <v>19</v>
      </c>
      <c r="I6" s="2"/>
      <c r="J6" s="2"/>
      <c r="K6" s="2"/>
      <c r="L6" s="8" t="s">
        <v>314</v>
      </c>
      <c r="M6" s="7"/>
      <c r="N6" s="7"/>
      <c r="O6" s="7"/>
      <c r="P6" s="7"/>
      <c r="Q6" s="8" t="s">
        <v>315</v>
      </c>
      <c r="R6" s="7"/>
      <c r="S6" s="7"/>
      <c r="T6" s="8" t="s">
        <v>1139</v>
      </c>
      <c r="U6" s="7"/>
      <c r="V6" s="8" t="s">
        <v>318</v>
      </c>
      <c r="W6" s="7"/>
      <c r="X6" s="8" t="s">
        <v>316</v>
      </c>
      <c r="Y6" s="7"/>
      <c r="Z6" s="8" t="s">
        <v>168</v>
      </c>
      <c r="AA6" s="7"/>
      <c r="AB6" s="7"/>
      <c r="AC6" s="7"/>
    </row>
    <row r="7" spans="1:29" ht="10.95" customHeight="1" x14ac:dyDescent="0.3">
      <c r="A7" s="20"/>
      <c r="B7" s="20"/>
      <c r="C7" s="20"/>
      <c r="D7" s="19" t="s">
        <v>1055</v>
      </c>
      <c r="E7" s="20"/>
      <c r="F7" s="20"/>
      <c r="G7" s="20"/>
      <c r="H7" s="4" t="s">
        <v>21</v>
      </c>
      <c r="I7" s="2"/>
      <c r="J7" s="2"/>
      <c r="K7" s="2"/>
      <c r="L7" s="8" t="s">
        <v>314</v>
      </c>
      <c r="M7" s="7"/>
      <c r="N7" s="7"/>
      <c r="O7" s="7"/>
      <c r="P7" s="7"/>
      <c r="Q7" s="8" t="s">
        <v>315</v>
      </c>
      <c r="R7" s="7"/>
      <c r="S7" s="7"/>
      <c r="T7" s="8" t="s">
        <v>1140</v>
      </c>
      <c r="U7" s="7"/>
      <c r="V7" s="8" t="s">
        <v>318</v>
      </c>
      <c r="W7" s="7"/>
      <c r="X7" s="8" t="s">
        <v>316</v>
      </c>
      <c r="Y7" s="7"/>
      <c r="Z7" s="8" t="s">
        <v>168</v>
      </c>
      <c r="AA7" s="7"/>
      <c r="AB7" s="7"/>
      <c r="AC7" s="7"/>
    </row>
    <row r="8" spans="1:29" ht="10.95" customHeight="1" x14ac:dyDescent="0.3">
      <c r="A8" s="20"/>
      <c r="B8" s="20"/>
      <c r="C8" s="20"/>
      <c r="D8" s="19" t="s">
        <v>158</v>
      </c>
      <c r="E8" s="20"/>
      <c r="F8" s="20"/>
      <c r="G8" s="20"/>
      <c r="H8" s="4" t="s">
        <v>23</v>
      </c>
      <c r="I8" s="2"/>
      <c r="J8" s="2"/>
      <c r="K8" s="2"/>
      <c r="L8" s="8" t="s">
        <v>314</v>
      </c>
      <c r="M8" s="7"/>
      <c r="N8" s="7"/>
      <c r="O8" s="7"/>
      <c r="P8" s="7"/>
      <c r="Q8" s="8" t="s">
        <v>315</v>
      </c>
      <c r="R8" s="7"/>
      <c r="S8" s="7"/>
      <c r="T8" s="8" t="s">
        <v>170</v>
      </c>
      <c r="U8" s="7"/>
      <c r="V8" s="8" t="s">
        <v>318</v>
      </c>
      <c r="W8" s="7"/>
      <c r="X8" s="8" t="s">
        <v>316</v>
      </c>
      <c r="Y8" s="7"/>
      <c r="Z8" s="8" t="s">
        <v>168</v>
      </c>
      <c r="AA8" s="7"/>
      <c r="AB8" s="7"/>
      <c r="AC8" s="7"/>
    </row>
    <row r="9" spans="1:29" ht="10.95" customHeight="1" x14ac:dyDescent="0.3">
      <c r="A9" s="20"/>
      <c r="B9" s="20"/>
      <c r="C9" s="20"/>
      <c r="D9" s="19" t="s">
        <v>1056</v>
      </c>
      <c r="E9" s="20"/>
      <c r="F9" s="20"/>
      <c r="G9" s="20"/>
      <c r="H9" s="4" t="s">
        <v>25</v>
      </c>
      <c r="I9" s="2"/>
      <c r="J9" s="2"/>
      <c r="K9" s="2"/>
      <c r="L9" s="8" t="s">
        <v>314</v>
      </c>
      <c r="M9" s="7"/>
      <c r="N9" s="7"/>
      <c r="O9" s="7"/>
      <c r="P9" s="7"/>
      <c r="Q9" s="8" t="s">
        <v>315</v>
      </c>
      <c r="R9" s="7"/>
      <c r="S9" s="7"/>
      <c r="T9" s="8" t="s">
        <v>1143</v>
      </c>
      <c r="U9" s="7"/>
      <c r="V9" s="8" t="s">
        <v>318</v>
      </c>
      <c r="W9" s="7"/>
      <c r="X9" s="8" t="s">
        <v>316</v>
      </c>
      <c r="Y9" s="7"/>
      <c r="Z9" s="8" t="s">
        <v>168</v>
      </c>
      <c r="AA9" s="7"/>
      <c r="AB9" s="7"/>
      <c r="AC9" s="7"/>
    </row>
    <row r="10" spans="1:29" ht="10.95" customHeight="1" x14ac:dyDescent="0.3">
      <c r="A10" s="20"/>
      <c r="B10" s="20"/>
      <c r="C10" s="20"/>
      <c r="D10" s="19" t="s">
        <v>1057</v>
      </c>
      <c r="E10" s="20"/>
      <c r="F10" s="20"/>
      <c r="G10" s="20"/>
      <c r="H10" s="4" t="s">
        <v>27</v>
      </c>
      <c r="I10" s="2"/>
      <c r="J10" s="2"/>
      <c r="K10" s="2"/>
      <c r="L10" s="8" t="s">
        <v>314</v>
      </c>
      <c r="M10" s="7"/>
      <c r="N10" s="7"/>
      <c r="O10" s="7"/>
      <c r="P10" s="7"/>
      <c r="Q10" s="8" t="s">
        <v>315</v>
      </c>
      <c r="R10" s="7"/>
      <c r="S10" s="7"/>
      <c r="T10" s="8" t="s">
        <v>1142</v>
      </c>
      <c r="U10" s="7"/>
      <c r="V10" s="8" t="s">
        <v>318</v>
      </c>
      <c r="W10" s="7"/>
      <c r="X10" s="8" t="s">
        <v>316</v>
      </c>
      <c r="Y10" s="7"/>
      <c r="Z10" s="8" t="s">
        <v>168</v>
      </c>
      <c r="AA10" s="7"/>
      <c r="AB10" s="7"/>
      <c r="AC10" s="7"/>
    </row>
    <row r="11" spans="1:29" ht="10.95" customHeight="1" x14ac:dyDescent="0.3">
      <c r="A11" s="20"/>
      <c r="B11" s="20"/>
      <c r="C11" s="19" t="s">
        <v>1058</v>
      </c>
      <c r="D11" s="21" t="s">
        <v>1053</v>
      </c>
      <c r="E11" s="22"/>
      <c r="F11" s="22"/>
      <c r="G11" s="22"/>
      <c r="H11" s="4" t="s">
        <v>29</v>
      </c>
      <c r="I11" s="2"/>
      <c r="J11" s="2"/>
      <c r="K11" s="10"/>
      <c r="L11" s="8" t="s">
        <v>314</v>
      </c>
      <c r="M11" s="7"/>
      <c r="N11" s="8" t="s">
        <v>1164</v>
      </c>
      <c r="O11" s="7"/>
      <c r="P11" s="7"/>
      <c r="Q11" s="8" t="s">
        <v>315</v>
      </c>
      <c r="R11" s="7"/>
      <c r="S11" s="7"/>
      <c r="T11" s="8" t="s">
        <v>1138</v>
      </c>
      <c r="U11" s="7"/>
      <c r="V11" s="8" t="s">
        <v>318</v>
      </c>
      <c r="W11" s="7"/>
      <c r="X11" s="8" t="s">
        <v>316</v>
      </c>
      <c r="Y11" s="7"/>
      <c r="Z11" s="8" t="s">
        <v>168</v>
      </c>
      <c r="AA11" s="7"/>
      <c r="AB11" s="7"/>
      <c r="AC11" s="7"/>
    </row>
    <row r="12" spans="1:29" ht="10.95" customHeight="1" x14ac:dyDescent="0.3">
      <c r="A12" s="20"/>
      <c r="B12" s="20"/>
      <c r="C12" s="20"/>
      <c r="D12" s="20"/>
      <c r="E12" s="19" t="s">
        <v>1054</v>
      </c>
      <c r="F12" s="20"/>
      <c r="G12" s="20"/>
      <c r="H12" s="4" t="s">
        <v>31</v>
      </c>
      <c r="I12" s="2"/>
      <c r="J12" s="2"/>
      <c r="K12" s="10"/>
      <c r="L12" s="8" t="s">
        <v>314</v>
      </c>
      <c r="M12" s="7"/>
      <c r="N12" s="8" t="s">
        <v>1164</v>
      </c>
      <c r="O12" s="7"/>
      <c r="P12" s="7"/>
      <c r="Q12" s="8" t="s">
        <v>315</v>
      </c>
      <c r="R12" s="7"/>
      <c r="S12" s="7"/>
      <c r="T12" s="8" t="s">
        <v>1139</v>
      </c>
      <c r="U12" s="7"/>
      <c r="V12" s="8" t="s">
        <v>318</v>
      </c>
      <c r="W12" s="7"/>
      <c r="X12" s="8" t="s">
        <v>316</v>
      </c>
      <c r="Y12" s="7"/>
      <c r="Z12" s="8" t="s">
        <v>168</v>
      </c>
      <c r="AA12" s="7"/>
      <c r="AB12" s="7"/>
      <c r="AC12" s="7"/>
    </row>
    <row r="13" spans="1:29" ht="10.95" customHeight="1" x14ac:dyDescent="0.3">
      <c r="A13" s="20"/>
      <c r="B13" s="20"/>
      <c r="C13" s="20"/>
      <c r="D13" s="20"/>
      <c r="E13" s="19" t="s">
        <v>1055</v>
      </c>
      <c r="F13" s="20"/>
      <c r="G13" s="20"/>
      <c r="H13" s="4" t="s">
        <v>33</v>
      </c>
      <c r="I13" s="2"/>
      <c r="J13" s="2"/>
      <c r="K13" s="10"/>
      <c r="L13" s="8" t="s">
        <v>314</v>
      </c>
      <c r="M13" s="7"/>
      <c r="N13" s="8" t="s">
        <v>1164</v>
      </c>
      <c r="O13" s="7"/>
      <c r="P13" s="7"/>
      <c r="Q13" s="8" t="s">
        <v>315</v>
      </c>
      <c r="R13" s="7"/>
      <c r="S13" s="7"/>
      <c r="T13" s="8" t="s">
        <v>1140</v>
      </c>
      <c r="U13" s="7"/>
      <c r="V13" s="8" t="s">
        <v>318</v>
      </c>
      <c r="W13" s="7"/>
      <c r="X13" s="8" t="s">
        <v>316</v>
      </c>
      <c r="Y13" s="7"/>
      <c r="Z13" s="8" t="s">
        <v>168</v>
      </c>
      <c r="AA13" s="7"/>
      <c r="AB13" s="7"/>
      <c r="AC13" s="7"/>
    </row>
    <row r="14" spans="1:29" ht="10.95" customHeight="1" x14ac:dyDescent="0.3">
      <c r="A14" s="20"/>
      <c r="B14" s="20"/>
      <c r="C14" s="20"/>
      <c r="D14" s="20"/>
      <c r="E14" s="19" t="s">
        <v>158</v>
      </c>
      <c r="F14" s="20"/>
      <c r="G14" s="20"/>
      <c r="H14" s="4" t="s">
        <v>35</v>
      </c>
      <c r="I14" s="2"/>
      <c r="J14" s="2"/>
      <c r="K14" s="10"/>
      <c r="L14" s="8" t="s">
        <v>314</v>
      </c>
      <c r="M14" s="7"/>
      <c r="N14" s="8" t="s">
        <v>1164</v>
      </c>
      <c r="O14" s="7"/>
      <c r="P14" s="7"/>
      <c r="Q14" s="8" t="s">
        <v>315</v>
      </c>
      <c r="R14" s="7"/>
      <c r="S14" s="7"/>
      <c r="T14" s="8" t="s">
        <v>170</v>
      </c>
      <c r="U14" s="7"/>
      <c r="V14" s="8" t="s">
        <v>318</v>
      </c>
      <c r="W14" s="7"/>
      <c r="X14" s="8" t="s">
        <v>316</v>
      </c>
      <c r="Y14" s="7"/>
      <c r="Z14" s="8" t="s">
        <v>168</v>
      </c>
      <c r="AA14" s="7"/>
      <c r="AB14" s="7"/>
      <c r="AC14" s="7"/>
    </row>
    <row r="15" spans="1:29" ht="10.95" customHeight="1" x14ac:dyDescent="0.3">
      <c r="A15" s="20"/>
      <c r="B15" s="20"/>
      <c r="C15" s="20"/>
      <c r="D15" s="20"/>
      <c r="E15" s="19" t="s">
        <v>1056</v>
      </c>
      <c r="F15" s="20"/>
      <c r="G15" s="20"/>
      <c r="H15" s="4" t="s">
        <v>37</v>
      </c>
      <c r="I15" s="2"/>
      <c r="J15" s="2"/>
      <c r="K15" s="10"/>
      <c r="L15" s="8" t="s">
        <v>314</v>
      </c>
      <c r="M15" s="7"/>
      <c r="N15" s="8" t="s">
        <v>1164</v>
      </c>
      <c r="O15" s="7"/>
      <c r="P15" s="7"/>
      <c r="Q15" s="8" t="s">
        <v>315</v>
      </c>
      <c r="R15" s="7"/>
      <c r="S15" s="7"/>
      <c r="T15" s="8" t="s">
        <v>1143</v>
      </c>
      <c r="U15" s="7"/>
      <c r="V15" s="8" t="s">
        <v>318</v>
      </c>
      <c r="W15" s="7"/>
      <c r="X15" s="8" t="s">
        <v>316</v>
      </c>
      <c r="Y15" s="7"/>
      <c r="Z15" s="8" t="s">
        <v>168</v>
      </c>
      <c r="AA15" s="7"/>
      <c r="AB15" s="7"/>
      <c r="AC15" s="7"/>
    </row>
    <row r="16" spans="1:29" ht="10.95" customHeight="1" x14ac:dyDescent="0.3">
      <c r="A16" s="20"/>
      <c r="B16" s="20"/>
      <c r="C16" s="20"/>
      <c r="D16" s="20"/>
      <c r="E16" s="19" t="s">
        <v>1057</v>
      </c>
      <c r="F16" s="20"/>
      <c r="G16" s="20"/>
      <c r="H16" s="4" t="s">
        <v>39</v>
      </c>
      <c r="I16" s="2"/>
      <c r="J16" s="2"/>
      <c r="K16" s="10"/>
      <c r="L16" s="8" t="s">
        <v>314</v>
      </c>
      <c r="M16" s="7"/>
      <c r="N16" s="8" t="s">
        <v>1164</v>
      </c>
      <c r="O16" s="7"/>
      <c r="P16" s="7"/>
      <c r="Q16" s="8" t="s">
        <v>315</v>
      </c>
      <c r="R16" s="7"/>
      <c r="S16" s="7"/>
      <c r="T16" s="8" t="s">
        <v>1142</v>
      </c>
      <c r="U16" s="7"/>
      <c r="V16" s="8" t="s">
        <v>318</v>
      </c>
      <c r="W16" s="7"/>
      <c r="X16" s="8" t="s">
        <v>316</v>
      </c>
      <c r="Y16" s="7"/>
      <c r="Z16" s="8" t="s">
        <v>168</v>
      </c>
      <c r="AA16" s="7"/>
      <c r="AB16" s="7"/>
      <c r="AC16" s="7"/>
    </row>
    <row r="17" spans="1:29" ht="10.95" customHeight="1" x14ac:dyDescent="0.3">
      <c r="A17" s="20"/>
      <c r="B17" s="19" t="s">
        <v>1059</v>
      </c>
      <c r="C17" s="21" t="s">
        <v>1053</v>
      </c>
      <c r="D17" s="22"/>
      <c r="E17" s="22"/>
      <c r="F17" s="22"/>
      <c r="G17" s="22"/>
      <c r="H17" s="4" t="s">
        <v>1060</v>
      </c>
      <c r="I17" s="2"/>
      <c r="J17" s="2"/>
      <c r="K17" s="2"/>
      <c r="L17" s="8" t="s">
        <v>314</v>
      </c>
      <c r="M17" s="7"/>
      <c r="N17" s="7"/>
      <c r="O17" s="7"/>
      <c r="P17" s="7"/>
      <c r="Q17" s="8" t="s">
        <v>315</v>
      </c>
      <c r="R17" s="7"/>
      <c r="S17" s="7"/>
      <c r="T17" s="8" t="s">
        <v>1138</v>
      </c>
      <c r="U17" s="7"/>
      <c r="V17" s="8" t="s">
        <v>321</v>
      </c>
      <c r="W17" s="7"/>
      <c r="X17" s="8" t="s">
        <v>316</v>
      </c>
      <c r="Y17" s="7"/>
      <c r="Z17" s="8" t="s">
        <v>168</v>
      </c>
      <c r="AA17" s="7"/>
      <c r="AB17" s="7"/>
      <c r="AC17" s="7"/>
    </row>
    <row r="18" spans="1:29" ht="10.95" customHeight="1" x14ac:dyDescent="0.3">
      <c r="A18" s="20"/>
      <c r="B18" s="20"/>
      <c r="C18" s="20"/>
      <c r="D18" s="19" t="s">
        <v>1061</v>
      </c>
      <c r="E18" s="20"/>
      <c r="F18" s="20"/>
      <c r="G18" s="20"/>
      <c r="H18" s="4" t="s">
        <v>41</v>
      </c>
      <c r="I18" s="2"/>
      <c r="J18" s="2"/>
      <c r="K18" s="2"/>
      <c r="L18" s="8" t="s">
        <v>314</v>
      </c>
      <c r="M18" s="7"/>
      <c r="N18" s="7"/>
      <c r="O18" s="7"/>
      <c r="P18" s="7"/>
      <c r="Q18" s="8" t="s">
        <v>315</v>
      </c>
      <c r="R18" s="7"/>
      <c r="S18" s="7"/>
      <c r="T18" s="8" t="s">
        <v>1139</v>
      </c>
      <c r="U18" s="7"/>
      <c r="V18" s="8" t="s">
        <v>321</v>
      </c>
      <c r="W18" s="7"/>
      <c r="X18" s="8" t="s">
        <v>316</v>
      </c>
      <c r="Y18" s="7"/>
      <c r="Z18" s="8" t="s">
        <v>168</v>
      </c>
      <c r="AA18" s="7"/>
      <c r="AB18" s="7"/>
      <c r="AC18" s="7"/>
    </row>
    <row r="19" spans="1:29" ht="10.95" customHeight="1" x14ac:dyDescent="0.3">
      <c r="A19" s="20"/>
      <c r="B19" s="20"/>
      <c r="C19" s="20"/>
      <c r="D19" s="19" t="s">
        <v>1062</v>
      </c>
      <c r="E19" s="20"/>
      <c r="F19" s="20"/>
      <c r="G19" s="20"/>
      <c r="H19" s="4" t="s">
        <v>43</v>
      </c>
      <c r="I19" s="2"/>
      <c r="J19" s="2"/>
      <c r="K19" s="2"/>
      <c r="L19" s="8" t="s">
        <v>314</v>
      </c>
      <c r="M19" s="7"/>
      <c r="N19" s="7"/>
      <c r="O19" s="7"/>
      <c r="P19" s="7"/>
      <c r="Q19" s="8" t="s">
        <v>315</v>
      </c>
      <c r="R19" s="7"/>
      <c r="S19" s="7"/>
      <c r="T19" s="8" t="s">
        <v>1140</v>
      </c>
      <c r="U19" s="7"/>
      <c r="V19" s="8" t="s">
        <v>321</v>
      </c>
      <c r="W19" s="7"/>
      <c r="X19" s="8" t="s">
        <v>316</v>
      </c>
      <c r="Y19" s="7"/>
      <c r="Z19" s="8" t="s">
        <v>168</v>
      </c>
      <c r="AA19" s="7"/>
      <c r="AB19" s="7"/>
      <c r="AC19" s="7"/>
    </row>
    <row r="20" spans="1:29" ht="10.95" customHeight="1" x14ac:dyDescent="0.3">
      <c r="A20" s="20"/>
      <c r="B20" s="20"/>
      <c r="C20" s="20"/>
      <c r="D20" s="19" t="s">
        <v>1063</v>
      </c>
      <c r="E20" s="20"/>
      <c r="F20" s="20"/>
      <c r="G20" s="20"/>
      <c r="H20" s="4" t="s">
        <v>45</v>
      </c>
      <c r="I20" s="2"/>
      <c r="J20" s="2"/>
      <c r="K20" s="2"/>
      <c r="L20" s="8" t="s">
        <v>314</v>
      </c>
      <c r="M20" s="7"/>
      <c r="N20" s="7"/>
      <c r="O20" s="7"/>
      <c r="P20" s="7"/>
      <c r="Q20" s="8" t="s">
        <v>315</v>
      </c>
      <c r="R20" s="7"/>
      <c r="S20" s="7"/>
      <c r="T20" s="8" t="s">
        <v>170</v>
      </c>
      <c r="U20" s="7"/>
      <c r="V20" s="8" t="s">
        <v>321</v>
      </c>
      <c r="W20" s="7"/>
      <c r="X20" s="8" t="s">
        <v>316</v>
      </c>
      <c r="Y20" s="7"/>
      <c r="Z20" s="8" t="s">
        <v>168</v>
      </c>
      <c r="AA20" s="7"/>
      <c r="AB20" s="7"/>
      <c r="AC20" s="7"/>
    </row>
    <row r="21" spans="1:29" ht="10.95" customHeight="1" x14ac:dyDescent="0.3">
      <c r="A21" s="20"/>
      <c r="B21" s="20"/>
      <c r="C21" s="20"/>
      <c r="D21" s="19" t="s">
        <v>1056</v>
      </c>
      <c r="E21" s="20"/>
      <c r="F21" s="20"/>
      <c r="G21" s="20"/>
      <c r="H21" s="4" t="s">
        <v>47</v>
      </c>
      <c r="I21" s="2"/>
      <c r="J21" s="2"/>
      <c r="K21" s="2"/>
      <c r="L21" s="8" t="s">
        <v>314</v>
      </c>
      <c r="M21" s="7"/>
      <c r="N21" s="7"/>
      <c r="O21" s="7"/>
      <c r="P21" s="7"/>
      <c r="Q21" s="8" t="s">
        <v>315</v>
      </c>
      <c r="R21" s="7"/>
      <c r="S21" s="7"/>
      <c r="T21" s="8" t="s">
        <v>1143</v>
      </c>
      <c r="U21" s="7"/>
      <c r="V21" s="8" t="s">
        <v>321</v>
      </c>
      <c r="W21" s="7"/>
      <c r="X21" s="8" t="s">
        <v>316</v>
      </c>
      <c r="Y21" s="7"/>
      <c r="Z21" s="8" t="s">
        <v>168</v>
      </c>
      <c r="AA21" s="7"/>
      <c r="AB21" s="7"/>
      <c r="AC21" s="7"/>
    </row>
    <row r="22" spans="1:29" ht="10.95" customHeight="1" x14ac:dyDescent="0.3">
      <c r="A22" s="20"/>
      <c r="B22" s="20"/>
      <c r="C22" s="20"/>
      <c r="D22" s="19" t="s">
        <v>1057</v>
      </c>
      <c r="E22" s="20"/>
      <c r="F22" s="20"/>
      <c r="G22" s="20"/>
      <c r="H22" s="4" t="s">
        <v>49</v>
      </c>
      <c r="I22" s="2"/>
      <c r="J22" s="2"/>
      <c r="K22" s="2"/>
      <c r="L22" s="8" t="s">
        <v>314</v>
      </c>
      <c r="M22" s="7"/>
      <c r="N22" s="7"/>
      <c r="O22" s="7"/>
      <c r="P22" s="7"/>
      <c r="Q22" s="8" t="s">
        <v>315</v>
      </c>
      <c r="R22" s="7"/>
      <c r="S22" s="7"/>
      <c r="T22" s="8" t="s">
        <v>1142</v>
      </c>
      <c r="U22" s="7"/>
      <c r="V22" s="8" t="s">
        <v>321</v>
      </c>
      <c r="W22" s="7"/>
      <c r="X22" s="8" t="s">
        <v>316</v>
      </c>
      <c r="Y22" s="7"/>
      <c r="Z22" s="8" t="s">
        <v>168</v>
      </c>
      <c r="AA22" s="7"/>
      <c r="AB22" s="7"/>
      <c r="AC22" s="7"/>
    </row>
    <row r="23" spans="1:29" ht="10.95" customHeight="1" x14ac:dyDescent="0.3">
      <c r="A23" s="20"/>
      <c r="B23" s="19" t="s">
        <v>1064</v>
      </c>
      <c r="C23" s="19" t="s">
        <v>1065</v>
      </c>
      <c r="D23" s="20"/>
      <c r="E23" s="20"/>
      <c r="F23" s="20"/>
      <c r="G23" s="20"/>
      <c r="H23" s="4" t="s">
        <v>51</v>
      </c>
      <c r="I23" s="2"/>
      <c r="J23" s="2"/>
      <c r="K23" s="10"/>
      <c r="L23" s="8" t="s">
        <v>314</v>
      </c>
      <c r="M23" s="7"/>
      <c r="N23" s="8" t="s">
        <v>1164</v>
      </c>
      <c r="O23" s="7"/>
      <c r="P23" s="7"/>
      <c r="Q23" s="8" t="s">
        <v>315</v>
      </c>
      <c r="R23" s="8" t="s">
        <v>1168</v>
      </c>
      <c r="S23" s="7"/>
      <c r="T23" s="8" t="s">
        <v>1149</v>
      </c>
      <c r="U23" s="7"/>
      <c r="V23" s="8" t="s">
        <v>1167</v>
      </c>
      <c r="W23" s="7"/>
      <c r="X23" s="8" t="s">
        <v>316</v>
      </c>
      <c r="Y23" s="7"/>
      <c r="Z23" s="8" t="s">
        <v>168</v>
      </c>
      <c r="AA23" s="7"/>
      <c r="AB23" s="7"/>
      <c r="AC23" s="7"/>
    </row>
    <row r="24" spans="1:29" ht="10.95" customHeight="1" x14ac:dyDescent="0.3">
      <c r="A24" s="20"/>
      <c r="B24" s="20"/>
      <c r="C24" s="19" t="s">
        <v>1066</v>
      </c>
      <c r="D24" s="20"/>
      <c r="E24" s="20"/>
      <c r="F24" s="20"/>
      <c r="G24" s="20"/>
      <c r="H24" s="4" t="s">
        <v>53</v>
      </c>
      <c r="I24" s="2"/>
      <c r="J24" s="2"/>
      <c r="K24" s="10"/>
      <c r="L24" s="8" t="s">
        <v>314</v>
      </c>
      <c r="M24" s="7"/>
      <c r="N24" s="8" t="s">
        <v>1164</v>
      </c>
      <c r="O24" s="7"/>
      <c r="P24" s="7"/>
      <c r="Q24" s="8" t="s">
        <v>315</v>
      </c>
      <c r="R24" s="8" t="s">
        <v>1168</v>
      </c>
      <c r="S24" s="7"/>
      <c r="T24" s="8" t="s">
        <v>1140</v>
      </c>
      <c r="U24" s="7"/>
      <c r="V24" s="8" t="s">
        <v>1167</v>
      </c>
      <c r="W24" s="7"/>
      <c r="X24" s="8" t="s">
        <v>316</v>
      </c>
      <c r="Y24" s="7"/>
      <c r="Z24" s="8" t="s">
        <v>168</v>
      </c>
      <c r="AA24" s="7"/>
      <c r="AB24" s="7"/>
      <c r="AC24" s="7"/>
    </row>
    <row r="25" spans="1:29" ht="10.95" customHeight="1" x14ac:dyDescent="0.3">
      <c r="A25" s="20"/>
      <c r="B25" s="20"/>
      <c r="C25" s="19" t="s">
        <v>1067</v>
      </c>
      <c r="D25" s="20"/>
      <c r="E25" s="20"/>
      <c r="F25" s="20"/>
      <c r="G25" s="20"/>
      <c r="H25" s="4" t="s">
        <v>55</v>
      </c>
      <c r="I25" s="2"/>
      <c r="J25" s="2"/>
      <c r="K25" s="10"/>
      <c r="L25" s="8" t="s">
        <v>314</v>
      </c>
      <c r="M25" s="7"/>
      <c r="N25" s="8" t="s">
        <v>1164</v>
      </c>
      <c r="O25" s="7"/>
      <c r="P25" s="7"/>
      <c r="Q25" s="8" t="s">
        <v>315</v>
      </c>
      <c r="R25" s="8" t="s">
        <v>1168</v>
      </c>
      <c r="S25" s="7"/>
      <c r="T25" s="8" t="s">
        <v>1169</v>
      </c>
      <c r="U25" s="7"/>
      <c r="V25" s="8" t="s">
        <v>1167</v>
      </c>
      <c r="W25" s="7"/>
      <c r="X25" s="8" t="s">
        <v>316</v>
      </c>
      <c r="Y25" s="7"/>
      <c r="Z25" s="8" t="s">
        <v>168</v>
      </c>
      <c r="AA25" s="7"/>
      <c r="AB25" s="7"/>
      <c r="AC25" s="7"/>
    </row>
    <row r="26" spans="1:29" ht="10.95" customHeight="1" x14ac:dyDescent="0.3">
      <c r="A26" s="20"/>
      <c r="B26" s="19" t="s">
        <v>1068</v>
      </c>
      <c r="C26" s="21" t="s">
        <v>1069</v>
      </c>
      <c r="D26" s="22"/>
      <c r="E26" s="22"/>
      <c r="F26" s="22"/>
      <c r="G26" s="22"/>
      <c r="H26" s="4" t="s">
        <v>57</v>
      </c>
      <c r="I26" s="2"/>
      <c r="J26" s="2"/>
      <c r="K26" s="2"/>
      <c r="L26" s="8" t="s">
        <v>314</v>
      </c>
      <c r="M26" s="7"/>
      <c r="N26" s="7"/>
      <c r="O26" s="7"/>
      <c r="P26" s="7"/>
      <c r="Q26" s="8" t="s">
        <v>315</v>
      </c>
      <c r="R26" s="7"/>
      <c r="S26" s="7"/>
      <c r="T26" s="8" t="s">
        <v>1138</v>
      </c>
      <c r="U26" s="7"/>
      <c r="V26" s="8" t="s">
        <v>1144</v>
      </c>
      <c r="W26" s="7"/>
      <c r="X26" s="8" t="s">
        <v>316</v>
      </c>
      <c r="Y26" s="7"/>
      <c r="Z26" s="8" t="s">
        <v>168</v>
      </c>
      <c r="AA26" s="7"/>
      <c r="AB26" s="7"/>
      <c r="AC26" s="7"/>
    </row>
    <row r="27" spans="1:29" ht="10.95" customHeight="1" x14ac:dyDescent="0.3">
      <c r="A27" s="20"/>
      <c r="B27" s="20"/>
      <c r="C27" s="20"/>
      <c r="D27" s="19" t="s">
        <v>1054</v>
      </c>
      <c r="E27" s="20"/>
      <c r="F27" s="20"/>
      <c r="G27" s="20"/>
      <c r="H27" s="4" t="s">
        <v>59</v>
      </c>
      <c r="I27" s="2"/>
      <c r="J27" s="2"/>
      <c r="K27" s="2"/>
      <c r="L27" s="8" t="s">
        <v>314</v>
      </c>
      <c r="M27" s="7"/>
      <c r="N27" s="7"/>
      <c r="O27" s="7"/>
      <c r="P27" s="7"/>
      <c r="Q27" s="8" t="s">
        <v>315</v>
      </c>
      <c r="R27" s="7"/>
      <c r="S27" s="7"/>
      <c r="T27" s="8" t="s">
        <v>1139</v>
      </c>
      <c r="U27" s="7"/>
      <c r="V27" s="8" t="s">
        <v>1144</v>
      </c>
      <c r="W27" s="7"/>
      <c r="X27" s="8" t="s">
        <v>316</v>
      </c>
      <c r="Y27" s="7"/>
      <c r="Z27" s="8" t="s">
        <v>168</v>
      </c>
      <c r="AA27" s="7"/>
      <c r="AB27" s="7"/>
      <c r="AC27" s="7"/>
    </row>
    <row r="28" spans="1:29" ht="10.95" customHeight="1" x14ac:dyDescent="0.3">
      <c r="A28" s="20"/>
      <c r="B28" s="20"/>
      <c r="C28" s="20"/>
      <c r="D28" s="19" t="s">
        <v>1055</v>
      </c>
      <c r="E28" s="20"/>
      <c r="F28" s="20"/>
      <c r="G28" s="20"/>
      <c r="H28" s="4" t="s">
        <v>61</v>
      </c>
      <c r="I28" s="2"/>
      <c r="J28" s="2"/>
      <c r="K28" s="2"/>
      <c r="L28" s="8" t="s">
        <v>314</v>
      </c>
      <c r="M28" s="7"/>
      <c r="N28" s="7"/>
      <c r="O28" s="7"/>
      <c r="P28" s="7"/>
      <c r="Q28" s="8" t="s">
        <v>315</v>
      </c>
      <c r="R28" s="7"/>
      <c r="S28" s="7"/>
      <c r="T28" s="8" t="s">
        <v>1140</v>
      </c>
      <c r="U28" s="7"/>
      <c r="V28" s="8" t="s">
        <v>1144</v>
      </c>
      <c r="W28" s="7"/>
      <c r="X28" s="8" t="s">
        <v>316</v>
      </c>
      <c r="Y28" s="7"/>
      <c r="Z28" s="8" t="s">
        <v>168</v>
      </c>
      <c r="AA28" s="7"/>
      <c r="AB28" s="7"/>
      <c r="AC28" s="7"/>
    </row>
    <row r="29" spans="1:29" ht="10.95" customHeight="1" x14ac:dyDescent="0.3">
      <c r="A29" s="20"/>
      <c r="B29" s="20"/>
      <c r="C29" s="20"/>
      <c r="D29" s="19" t="s">
        <v>1070</v>
      </c>
      <c r="E29" s="20"/>
      <c r="F29" s="20"/>
      <c r="G29" s="20"/>
      <c r="H29" s="4" t="s">
        <v>63</v>
      </c>
      <c r="I29" s="2"/>
      <c r="J29" s="2"/>
      <c r="K29" s="2"/>
      <c r="L29" s="8" t="s">
        <v>314</v>
      </c>
      <c r="M29" s="7"/>
      <c r="N29" s="7"/>
      <c r="O29" s="7"/>
      <c r="P29" s="7"/>
      <c r="Q29" s="8" t="s">
        <v>315</v>
      </c>
      <c r="R29" s="7"/>
      <c r="S29" s="7"/>
      <c r="T29" s="8" t="s">
        <v>1141</v>
      </c>
      <c r="U29" s="7"/>
      <c r="V29" s="8" t="s">
        <v>1144</v>
      </c>
      <c r="W29" s="7"/>
      <c r="X29" s="8" t="s">
        <v>316</v>
      </c>
      <c r="Y29" s="7"/>
      <c r="Z29" s="8" t="s">
        <v>168</v>
      </c>
      <c r="AA29" s="7"/>
      <c r="AB29" s="7"/>
      <c r="AC29" s="7"/>
    </row>
    <row r="30" spans="1:29" ht="10.95" customHeight="1" x14ac:dyDescent="0.3">
      <c r="A30" s="20"/>
      <c r="B30" s="20"/>
      <c r="C30" s="20"/>
      <c r="D30" s="19" t="s">
        <v>1057</v>
      </c>
      <c r="E30" s="20"/>
      <c r="F30" s="20"/>
      <c r="G30" s="20"/>
      <c r="H30" s="4" t="s">
        <v>65</v>
      </c>
      <c r="I30" s="2"/>
      <c r="J30" s="2"/>
      <c r="K30" s="2"/>
      <c r="L30" s="8" t="s">
        <v>314</v>
      </c>
      <c r="M30" s="7"/>
      <c r="N30" s="7"/>
      <c r="O30" s="7"/>
      <c r="P30" s="7"/>
      <c r="Q30" s="8" t="s">
        <v>315</v>
      </c>
      <c r="R30" s="7"/>
      <c r="S30" s="7"/>
      <c r="T30" s="8" t="s">
        <v>1142</v>
      </c>
      <c r="U30" s="7"/>
      <c r="V30" s="8" t="s">
        <v>1144</v>
      </c>
      <c r="W30" s="7"/>
      <c r="X30" s="8" t="s">
        <v>316</v>
      </c>
      <c r="Y30" s="7"/>
      <c r="Z30" s="8" t="s">
        <v>168</v>
      </c>
      <c r="AA30" s="7"/>
      <c r="AB30" s="7"/>
      <c r="AC30" s="7"/>
    </row>
    <row r="31" spans="1:29" ht="10.95" customHeight="1" x14ac:dyDescent="0.3">
      <c r="A31" s="19" t="s">
        <v>1071</v>
      </c>
      <c r="B31" s="19" t="s">
        <v>1072</v>
      </c>
      <c r="C31" s="21" t="s">
        <v>1053</v>
      </c>
      <c r="D31" s="22"/>
      <c r="E31" s="22"/>
      <c r="F31" s="22"/>
      <c r="G31" s="22"/>
      <c r="H31" s="4" t="s">
        <v>67</v>
      </c>
      <c r="I31" s="2"/>
      <c r="J31" s="2"/>
      <c r="K31" s="2"/>
      <c r="L31" s="8" t="s">
        <v>506</v>
      </c>
      <c r="M31" s="7"/>
      <c r="N31" s="7"/>
      <c r="O31" s="7"/>
      <c r="P31" s="7"/>
      <c r="Q31" s="8" t="s">
        <v>1147</v>
      </c>
      <c r="R31" s="7"/>
      <c r="S31" s="7"/>
      <c r="T31" s="8" t="s">
        <v>1138</v>
      </c>
      <c r="U31" s="7"/>
      <c r="V31" s="8" t="s">
        <v>1145</v>
      </c>
      <c r="W31" s="7"/>
      <c r="X31" s="8" t="s">
        <v>1146</v>
      </c>
      <c r="Y31" s="7"/>
      <c r="Z31" s="8" t="s">
        <v>168</v>
      </c>
      <c r="AA31" s="7"/>
      <c r="AB31" s="7"/>
      <c r="AC31" s="7"/>
    </row>
    <row r="32" spans="1:29" ht="10.95" customHeight="1" x14ac:dyDescent="0.3">
      <c r="A32" s="20"/>
      <c r="B32" s="20"/>
      <c r="C32" s="20"/>
      <c r="D32" s="19" t="s">
        <v>1054</v>
      </c>
      <c r="E32" s="20"/>
      <c r="F32" s="20"/>
      <c r="G32" s="20"/>
      <c r="H32" s="4" t="s">
        <v>69</v>
      </c>
      <c r="I32" s="2"/>
      <c r="J32" s="2"/>
      <c r="K32" s="2"/>
      <c r="L32" s="8" t="s">
        <v>506</v>
      </c>
      <c r="M32" s="7"/>
      <c r="N32" s="7"/>
      <c r="O32" s="7"/>
      <c r="P32" s="7"/>
      <c r="Q32" s="8" t="s">
        <v>1147</v>
      </c>
      <c r="R32" s="7"/>
      <c r="S32" s="7"/>
      <c r="T32" s="8" t="s">
        <v>1139</v>
      </c>
      <c r="U32" s="7"/>
      <c r="V32" s="8" t="s">
        <v>1145</v>
      </c>
      <c r="W32" s="7"/>
      <c r="X32" s="8" t="s">
        <v>1146</v>
      </c>
      <c r="Y32" s="7"/>
      <c r="Z32" s="8" t="s">
        <v>168</v>
      </c>
      <c r="AA32" s="7"/>
      <c r="AB32" s="7"/>
      <c r="AC32" s="7"/>
    </row>
    <row r="33" spans="1:29" ht="10.95" customHeight="1" x14ac:dyDescent="0.3">
      <c r="A33" s="20"/>
      <c r="B33" s="20"/>
      <c r="C33" s="20"/>
      <c r="D33" s="19" t="s">
        <v>1055</v>
      </c>
      <c r="E33" s="20"/>
      <c r="F33" s="20"/>
      <c r="G33" s="20"/>
      <c r="H33" s="4" t="s">
        <v>71</v>
      </c>
      <c r="I33" s="2"/>
      <c r="J33" s="2"/>
      <c r="K33" s="2"/>
      <c r="L33" s="8" t="s">
        <v>506</v>
      </c>
      <c r="M33" s="7"/>
      <c r="N33" s="7"/>
      <c r="O33" s="7"/>
      <c r="P33" s="7"/>
      <c r="Q33" s="8" t="s">
        <v>1147</v>
      </c>
      <c r="R33" s="7"/>
      <c r="S33" s="7"/>
      <c r="T33" s="8" t="s">
        <v>1140</v>
      </c>
      <c r="U33" s="7"/>
      <c r="V33" s="8" t="s">
        <v>1145</v>
      </c>
      <c r="W33" s="7"/>
      <c r="X33" s="8" t="s">
        <v>1146</v>
      </c>
      <c r="Y33" s="7"/>
      <c r="Z33" s="8" t="s">
        <v>168</v>
      </c>
      <c r="AA33" s="7"/>
      <c r="AB33" s="7"/>
      <c r="AC33" s="7"/>
    </row>
    <row r="34" spans="1:29" ht="10.95" customHeight="1" x14ac:dyDescent="0.3">
      <c r="A34" s="20"/>
      <c r="B34" s="20"/>
      <c r="C34" s="20"/>
      <c r="D34" s="19" t="s">
        <v>1070</v>
      </c>
      <c r="E34" s="20"/>
      <c r="F34" s="20"/>
      <c r="G34" s="20"/>
      <c r="H34" s="4" t="s">
        <v>73</v>
      </c>
      <c r="I34" s="2"/>
      <c r="J34" s="2"/>
      <c r="K34" s="2"/>
      <c r="L34" s="8" t="s">
        <v>506</v>
      </c>
      <c r="M34" s="7"/>
      <c r="N34" s="7"/>
      <c r="O34" s="7"/>
      <c r="P34" s="7"/>
      <c r="Q34" s="8" t="s">
        <v>1147</v>
      </c>
      <c r="R34" s="7"/>
      <c r="S34" s="7"/>
      <c r="T34" s="8" t="s">
        <v>1141</v>
      </c>
      <c r="U34" s="7"/>
      <c r="V34" s="8" t="s">
        <v>1145</v>
      </c>
      <c r="W34" s="7"/>
      <c r="X34" s="8" t="s">
        <v>1146</v>
      </c>
      <c r="Y34" s="7"/>
      <c r="Z34" s="8" t="s">
        <v>168</v>
      </c>
      <c r="AA34" s="7"/>
      <c r="AB34" s="7"/>
      <c r="AC34" s="7"/>
    </row>
    <row r="35" spans="1:29" ht="10.95" customHeight="1" x14ac:dyDescent="0.3">
      <c r="A35" s="20"/>
      <c r="B35" s="20"/>
      <c r="C35" s="20"/>
      <c r="D35" s="19" t="s">
        <v>1057</v>
      </c>
      <c r="E35" s="20"/>
      <c r="F35" s="20"/>
      <c r="G35" s="20"/>
      <c r="H35" s="4" t="s">
        <v>75</v>
      </c>
      <c r="I35" s="2"/>
      <c r="J35" s="2"/>
      <c r="K35" s="2"/>
      <c r="L35" s="8" t="s">
        <v>506</v>
      </c>
      <c r="M35" s="7"/>
      <c r="N35" s="7"/>
      <c r="O35" s="7"/>
      <c r="P35" s="7"/>
      <c r="Q35" s="8" t="s">
        <v>1147</v>
      </c>
      <c r="R35" s="7"/>
      <c r="S35" s="7"/>
      <c r="T35" s="8" t="s">
        <v>1142</v>
      </c>
      <c r="U35" s="7"/>
      <c r="V35" s="8" t="s">
        <v>1145</v>
      </c>
      <c r="W35" s="7"/>
      <c r="X35" s="8" t="s">
        <v>1146</v>
      </c>
      <c r="Y35" s="7"/>
      <c r="Z35" s="8" t="s">
        <v>168</v>
      </c>
      <c r="AA35" s="7"/>
      <c r="AB35" s="7"/>
      <c r="AC35" s="7"/>
    </row>
    <row r="36" spans="1:29" ht="10.95" customHeight="1" x14ac:dyDescent="0.3">
      <c r="A36" s="20"/>
      <c r="B36" s="19" t="s">
        <v>1073</v>
      </c>
      <c r="C36" s="21" t="s">
        <v>1053</v>
      </c>
      <c r="D36" s="22"/>
      <c r="E36" s="22"/>
      <c r="F36" s="22"/>
      <c r="G36" s="22"/>
      <c r="H36" s="4" t="s">
        <v>77</v>
      </c>
      <c r="I36" s="2"/>
      <c r="J36" s="2"/>
      <c r="K36" s="2"/>
      <c r="L36" s="8" t="s">
        <v>506</v>
      </c>
      <c r="M36" s="7"/>
      <c r="N36" s="7"/>
      <c r="O36" s="7"/>
      <c r="P36" s="7"/>
      <c r="Q36" s="8" t="s">
        <v>1147</v>
      </c>
      <c r="R36" s="7"/>
      <c r="S36" s="7"/>
      <c r="T36" s="8" t="s">
        <v>1138</v>
      </c>
      <c r="U36" s="7"/>
      <c r="V36" s="8" t="s">
        <v>1148</v>
      </c>
      <c r="W36" s="7"/>
      <c r="X36" s="8" t="s">
        <v>1146</v>
      </c>
      <c r="Y36" s="7"/>
      <c r="Z36" s="8" t="s">
        <v>168</v>
      </c>
      <c r="AA36" s="7"/>
      <c r="AB36" s="7"/>
      <c r="AC36" s="7"/>
    </row>
    <row r="37" spans="1:29" ht="10.95" customHeight="1" x14ac:dyDescent="0.3">
      <c r="A37" s="20"/>
      <c r="B37" s="20"/>
      <c r="C37" s="20"/>
      <c r="D37" s="19" t="s">
        <v>1054</v>
      </c>
      <c r="E37" s="20"/>
      <c r="F37" s="20"/>
      <c r="G37" s="20"/>
      <c r="H37" s="4" t="s">
        <v>79</v>
      </c>
      <c r="I37" s="2"/>
      <c r="J37" s="2"/>
      <c r="K37" s="2"/>
      <c r="L37" s="8" t="s">
        <v>506</v>
      </c>
      <c r="M37" s="7"/>
      <c r="N37" s="7"/>
      <c r="O37" s="7"/>
      <c r="P37" s="7"/>
      <c r="Q37" s="8" t="s">
        <v>1147</v>
      </c>
      <c r="R37" s="7"/>
      <c r="S37" s="7"/>
      <c r="T37" s="8" t="s">
        <v>1139</v>
      </c>
      <c r="U37" s="7"/>
      <c r="V37" s="8" t="s">
        <v>1148</v>
      </c>
      <c r="W37" s="7"/>
      <c r="X37" s="8" t="s">
        <v>1146</v>
      </c>
      <c r="Y37" s="7"/>
      <c r="Z37" s="8" t="s">
        <v>168</v>
      </c>
      <c r="AA37" s="7"/>
      <c r="AB37" s="7"/>
      <c r="AC37" s="7"/>
    </row>
    <row r="38" spans="1:29" ht="10.95" customHeight="1" x14ac:dyDescent="0.3">
      <c r="A38" s="20"/>
      <c r="B38" s="20"/>
      <c r="C38" s="20"/>
      <c r="D38" s="19" t="s">
        <v>1055</v>
      </c>
      <c r="E38" s="20"/>
      <c r="F38" s="20"/>
      <c r="G38" s="20"/>
      <c r="H38" s="4" t="s">
        <v>81</v>
      </c>
      <c r="I38" s="2"/>
      <c r="J38" s="2"/>
      <c r="K38" s="2"/>
      <c r="L38" s="8" t="s">
        <v>506</v>
      </c>
      <c r="M38" s="7"/>
      <c r="N38" s="7"/>
      <c r="O38" s="7"/>
      <c r="P38" s="7"/>
      <c r="Q38" s="8" t="s">
        <v>1147</v>
      </c>
      <c r="R38" s="7"/>
      <c r="S38" s="7"/>
      <c r="T38" s="8" t="s">
        <v>1149</v>
      </c>
      <c r="U38" s="7"/>
      <c r="V38" s="8" t="s">
        <v>1148</v>
      </c>
      <c r="W38" s="7"/>
      <c r="X38" s="8" t="s">
        <v>1146</v>
      </c>
      <c r="Y38" s="7"/>
      <c r="Z38" s="8" t="s">
        <v>168</v>
      </c>
      <c r="AA38" s="7"/>
      <c r="AB38" s="7"/>
      <c r="AC38" s="7"/>
    </row>
    <row r="39" spans="1:29" ht="10.95" customHeight="1" x14ac:dyDescent="0.3">
      <c r="A39" s="20"/>
      <c r="B39" s="19" t="s">
        <v>1074</v>
      </c>
      <c r="C39" s="19" t="s">
        <v>1053</v>
      </c>
      <c r="D39" s="20"/>
      <c r="E39" s="20"/>
      <c r="F39" s="20"/>
      <c r="G39" s="20"/>
      <c r="H39" s="4" t="s">
        <v>83</v>
      </c>
      <c r="I39" s="2"/>
      <c r="J39" s="2"/>
      <c r="K39" s="2"/>
      <c r="L39" s="8" t="s">
        <v>314</v>
      </c>
      <c r="M39" s="7"/>
      <c r="N39" s="7"/>
      <c r="O39" s="7"/>
      <c r="P39" s="7"/>
      <c r="Q39" s="8" t="s">
        <v>382</v>
      </c>
      <c r="R39" s="7"/>
      <c r="S39" s="7"/>
      <c r="T39" s="8" t="s">
        <v>1138</v>
      </c>
      <c r="U39" s="7"/>
      <c r="V39" s="8" t="s">
        <v>383</v>
      </c>
      <c r="W39" s="7"/>
      <c r="X39" s="8" t="s">
        <v>385</v>
      </c>
      <c r="Y39" s="7"/>
      <c r="Z39" s="8" t="s">
        <v>168</v>
      </c>
      <c r="AA39" s="7"/>
      <c r="AB39" s="7"/>
      <c r="AC39" s="7"/>
    </row>
    <row r="40" spans="1:29" ht="10.95" customHeight="1" x14ac:dyDescent="0.3">
      <c r="A40" s="20"/>
      <c r="B40" s="20"/>
      <c r="C40" s="19" t="s">
        <v>1075</v>
      </c>
      <c r="D40" s="19" t="s">
        <v>1054</v>
      </c>
      <c r="E40" s="20"/>
      <c r="F40" s="20"/>
      <c r="G40" s="20"/>
      <c r="H40" s="4" t="s">
        <v>85</v>
      </c>
      <c r="I40" s="2"/>
      <c r="J40" s="2"/>
      <c r="K40" s="2"/>
      <c r="L40" s="8" t="s">
        <v>314</v>
      </c>
      <c r="M40" s="7"/>
      <c r="N40" s="7"/>
      <c r="O40" s="7"/>
      <c r="P40" s="7"/>
      <c r="Q40" s="8" t="s">
        <v>382</v>
      </c>
      <c r="R40" s="7"/>
      <c r="S40" s="7"/>
      <c r="T40" s="8" t="s">
        <v>1139</v>
      </c>
      <c r="U40" s="7"/>
      <c r="V40" s="8" t="s">
        <v>1150</v>
      </c>
      <c r="W40" s="7"/>
      <c r="X40" s="8" t="s">
        <v>385</v>
      </c>
      <c r="Y40" s="7"/>
      <c r="Z40" s="8" t="s">
        <v>168</v>
      </c>
      <c r="AA40" s="7"/>
      <c r="AB40" s="7"/>
      <c r="AC40" s="7"/>
    </row>
    <row r="41" spans="1:29" ht="10.95" customHeight="1" x14ac:dyDescent="0.3">
      <c r="A41" s="20"/>
      <c r="B41" s="20"/>
      <c r="C41" s="20"/>
      <c r="D41" s="19" t="s">
        <v>1055</v>
      </c>
      <c r="E41" s="20"/>
      <c r="F41" s="20"/>
      <c r="G41" s="20"/>
      <c r="H41" s="4" t="s">
        <v>87</v>
      </c>
      <c r="I41" s="2"/>
      <c r="J41" s="2"/>
      <c r="K41" s="2"/>
      <c r="L41" s="8" t="s">
        <v>314</v>
      </c>
      <c r="M41" s="7"/>
      <c r="N41" s="7"/>
      <c r="O41" s="7"/>
      <c r="P41" s="7"/>
      <c r="Q41" s="8" t="s">
        <v>382</v>
      </c>
      <c r="R41" s="7"/>
      <c r="S41" s="7"/>
      <c r="T41" s="8" t="s">
        <v>1140</v>
      </c>
      <c r="U41" s="7"/>
      <c r="V41" s="8" t="s">
        <v>1150</v>
      </c>
      <c r="W41" s="7"/>
      <c r="X41" s="8" t="s">
        <v>385</v>
      </c>
      <c r="Y41" s="7"/>
      <c r="Z41" s="8" t="s">
        <v>168</v>
      </c>
      <c r="AA41" s="7"/>
      <c r="AB41" s="7"/>
      <c r="AC41" s="7"/>
    </row>
    <row r="42" spans="1:29" ht="10.95" customHeight="1" x14ac:dyDescent="0.3">
      <c r="A42" s="20"/>
      <c r="B42" s="20"/>
      <c r="C42" s="20"/>
      <c r="D42" s="19" t="s">
        <v>158</v>
      </c>
      <c r="E42" s="20"/>
      <c r="F42" s="20"/>
      <c r="G42" s="20"/>
      <c r="H42" s="4" t="s">
        <v>89</v>
      </c>
      <c r="I42" s="2"/>
      <c r="J42" s="2"/>
      <c r="K42" s="2"/>
      <c r="L42" s="8" t="s">
        <v>314</v>
      </c>
      <c r="M42" s="7"/>
      <c r="N42" s="7"/>
      <c r="O42" s="7"/>
      <c r="P42" s="7"/>
      <c r="Q42" s="8" t="s">
        <v>382</v>
      </c>
      <c r="R42" s="7"/>
      <c r="S42" s="7"/>
      <c r="T42" s="8" t="s">
        <v>1151</v>
      </c>
      <c r="U42" s="7"/>
      <c r="V42" s="8" t="s">
        <v>1150</v>
      </c>
      <c r="W42" s="7"/>
      <c r="X42" s="8" t="s">
        <v>385</v>
      </c>
      <c r="Y42" s="7"/>
      <c r="Z42" s="8" t="s">
        <v>168</v>
      </c>
      <c r="AA42" s="7"/>
      <c r="AB42" s="7"/>
      <c r="AC42" s="7"/>
    </row>
    <row r="43" spans="1:29" ht="10.95" customHeight="1" x14ac:dyDescent="0.3">
      <c r="A43" s="20"/>
      <c r="B43" s="20"/>
      <c r="C43" s="20"/>
      <c r="D43" s="19" t="s">
        <v>1056</v>
      </c>
      <c r="E43" s="20"/>
      <c r="F43" s="20"/>
      <c r="G43" s="20"/>
      <c r="H43" s="4" t="s">
        <v>91</v>
      </c>
      <c r="I43" s="2"/>
      <c r="J43" s="2"/>
      <c r="K43" s="2"/>
      <c r="L43" s="8" t="s">
        <v>314</v>
      </c>
      <c r="M43" s="7"/>
      <c r="N43" s="7"/>
      <c r="O43" s="7"/>
      <c r="P43" s="7"/>
      <c r="Q43" s="8" t="s">
        <v>382</v>
      </c>
      <c r="R43" s="7"/>
      <c r="S43" s="7"/>
      <c r="T43" s="8" t="s">
        <v>1143</v>
      </c>
      <c r="U43" s="7"/>
      <c r="V43" s="8" t="s">
        <v>1150</v>
      </c>
      <c r="W43" s="7"/>
      <c r="X43" s="8" t="s">
        <v>385</v>
      </c>
      <c r="Y43" s="7"/>
      <c r="Z43" s="8" t="s">
        <v>168</v>
      </c>
      <c r="AA43" s="7"/>
      <c r="AB43" s="7"/>
      <c r="AC43" s="7"/>
    </row>
    <row r="44" spans="1:29" ht="10.95" customHeight="1" x14ac:dyDescent="0.3">
      <c r="A44" s="20"/>
      <c r="B44" s="20"/>
      <c r="C44" s="20"/>
      <c r="D44" s="19" t="s">
        <v>1057</v>
      </c>
      <c r="E44" s="20"/>
      <c r="F44" s="20"/>
      <c r="G44" s="20"/>
      <c r="H44" s="4" t="s">
        <v>93</v>
      </c>
      <c r="I44" s="2"/>
      <c r="J44" s="2"/>
      <c r="K44" s="2"/>
      <c r="L44" s="8" t="s">
        <v>314</v>
      </c>
      <c r="M44" s="7"/>
      <c r="N44" s="7"/>
      <c r="O44" s="7"/>
      <c r="P44" s="7"/>
      <c r="Q44" s="8" t="s">
        <v>382</v>
      </c>
      <c r="R44" s="7"/>
      <c r="S44" s="7"/>
      <c r="T44" s="8" t="s">
        <v>1142</v>
      </c>
      <c r="U44" s="7"/>
      <c r="V44" s="8" t="s">
        <v>1150</v>
      </c>
      <c r="W44" s="7"/>
      <c r="X44" s="8" t="s">
        <v>385</v>
      </c>
      <c r="Y44" s="7"/>
      <c r="Z44" s="8" t="s">
        <v>168</v>
      </c>
      <c r="AA44" s="7"/>
      <c r="AB44" s="7"/>
      <c r="AC44" s="7"/>
    </row>
    <row r="45" spans="1:29" ht="10.95" customHeight="1" x14ac:dyDescent="0.3">
      <c r="A45" s="20"/>
      <c r="B45" s="20"/>
      <c r="C45" s="19" t="s">
        <v>1076</v>
      </c>
      <c r="D45" s="21" t="s">
        <v>1054</v>
      </c>
      <c r="E45" s="22"/>
      <c r="F45" s="22"/>
      <c r="G45" s="22"/>
      <c r="H45" s="4" t="s">
        <v>95</v>
      </c>
      <c r="I45" s="2"/>
      <c r="J45" s="2"/>
      <c r="K45" s="2"/>
      <c r="L45" s="8" t="s">
        <v>314</v>
      </c>
      <c r="M45" s="7"/>
      <c r="N45" s="7"/>
      <c r="O45" s="7"/>
      <c r="P45" s="7"/>
      <c r="Q45" s="8" t="s">
        <v>382</v>
      </c>
      <c r="R45" s="7"/>
      <c r="S45" s="7"/>
      <c r="T45" s="8" t="s">
        <v>1139</v>
      </c>
      <c r="U45" s="7"/>
      <c r="V45" s="8" t="s">
        <v>1152</v>
      </c>
      <c r="W45" s="7"/>
      <c r="X45" s="8" t="s">
        <v>385</v>
      </c>
      <c r="Y45" s="7"/>
      <c r="Z45" s="8" t="s">
        <v>168</v>
      </c>
      <c r="AA45" s="7"/>
      <c r="AB45" s="7"/>
      <c r="AC45" s="7"/>
    </row>
    <row r="46" spans="1:29" ht="10.95" customHeight="1" x14ac:dyDescent="0.3">
      <c r="A46" s="20"/>
      <c r="B46" s="20"/>
      <c r="C46" s="20"/>
      <c r="D46" s="20"/>
      <c r="E46" s="19" t="s">
        <v>1077</v>
      </c>
      <c r="F46" s="20"/>
      <c r="G46" s="20"/>
      <c r="H46" s="4" t="s">
        <v>97</v>
      </c>
      <c r="I46" s="2"/>
      <c r="J46" s="2"/>
      <c r="K46" s="2"/>
      <c r="L46" s="8" t="s">
        <v>314</v>
      </c>
      <c r="M46" s="7"/>
      <c r="N46" s="7"/>
      <c r="O46" s="7"/>
      <c r="P46" s="7"/>
      <c r="Q46" s="8" t="s">
        <v>382</v>
      </c>
      <c r="R46" s="7"/>
      <c r="S46" s="7"/>
      <c r="T46" s="8" t="s">
        <v>1139</v>
      </c>
      <c r="U46" s="7"/>
      <c r="V46" s="8" t="s">
        <v>1152</v>
      </c>
      <c r="W46" s="7"/>
      <c r="X46" s="8" t="s">
        <v>385</v>
      </c>
      <c r="Y46" s="8" t="s">
        <v>384</v>
      </c>
      <c r="Z46" s="8" t="s">
        <v>168</v>
      </c>
      <c r="AA46" s="7"/>
      <c r="AB46" s="7"/>
      <c r="AC46" s="7"/>
    </row>
    <row r="47" spans="1:29" ht="10.95" customHeight="1" x14ac:dyDescent="0.3">
      <c r="A47" s="20"/>
      <c r="B47" s="20"/>
      <c r="C47" s="20"/>
      <c r="D47" s="20"/>
      <c r="E47" s="19" t="s">
        <v>1078</v>
      </c>
      <c r="F47" s="20"/>
      <c r="G47" s="20"/>
      <c r="H47" s="4" t="s">
        <v>99</v>
      </c>
      <c r="I47" s="2"/>
      <c r="J47" s="2"/>
      <c r="K47" s="2"/>
      <c r="L47" s="8" t="s">
        <v>314</v>
      </c>
      <c r="M47" s="7"/>
      <c r="N47" s="7"/>
      <c r="O47" s="7"/>
      <c r="P47" s="7"/>
      <c r="Q47" s="8" t="s">
        <v>382</v>
      </c>
      <c r="R47" s="7"/>
      <c r="S47" s="7"/>
      <c r="T47" s="8" t="s">
        <v>1139</v>
      </c>
      <c r="U47" s="7"/>
      <c r="V47" s="8" t="s">
        <v>1152</v>
      </c>
      <c r="W47" s="7"/>
      <c r="X47" s="8" t="s">
        <v>385</v>
      </c>
      <c r="Y47" s="8" t="s">
        <v>386</v>
      </c>
      <c r="Z47" s="8" t="s">
        <v>168</v>
      </c>
      <c r="AA47" s="7"/>
      <c r="AB47" s="7"/>
      <c r="AC47" s="7"/>
    </row>
    <row r="48" spans="1:29" ht="10.95" customHeight="1" x14ac:dyDescent="0.3">
      <c r="A48" s="20"/>
      <c r="B48" s="20"/>
      <c r="C48" s="20"/>
      <c r="D48" s="21" t="s">
        <v>1055</v>
      </c>
      <c r="E48" s="22"/>
      <c r="F48" s="22"/>
      <c r="G48" s="22"/>
      <c r="H48" s="4" t="s">
        <v>101</v>
      </c>
      <c r="I48" s="2"/>
      <c r="J48" s="2"/>
      <c r="K48" s="2"/>
      <c r="L48" s="8" t="s">
        <v>314</v>
      </c>
      <c r="M48" s="7"/>
      <c r="N48" s="7"/>
      <c r="O48" s="7"/>
      <c r="P48" s="7"/>
      <c r="Q48" s="8" t="s">
        <v>382</v>
      </c>
      <c r="R48" s="7"/>
      <c r="S48" s="7"/>
      <c r="T48" s="8" t="s">
        <v>1140</v>
      </c>
      <c r="U48" s="7"/>
      <c r="V48" s="8" t="s">
        <v>1152</v>
      </c>
      <c r="W48" s="7"/>
      <c r="X48" s="8" t="s">
        <v>385</v>
      </c>
      <c r="Y48" s="7"/>
      <c r="Z48" s="8" t="s">
        <v>168</v>
      </c>
      <c r="AA48" s="7"/>
      <c r="AB48" s="7"/>
      <c r="AC48" s="7"/>
    </row>
    <row r="49" spans="1:29" ht="10.95" customHeight="1" x14ac:dyDescent="0.3">
      <c r="A49" s="20"/>
      <c r="B49" s="20"/>
      <c r="C49" s="20"/>
      <c r="D49" s="20"/>
      <c r="E49" s="19" t="s">
        <v>1077</v>
      </c>
      <c r="F49" s="20"/>
      <c r="G49" s="20"/>
      <c r="H49" s="4" t="s">
        <v>103</v>
      </c>
      <c r="I49" s="2"/>
      <c r="J49" s="2"/>
      <c r="K49" s="2"/>
      <c r="L49" s="8" t="s">
        <v>314</v>
      </c>
      <c r="M49" s="7"/>
      <c r="N49" s="7"/>
      <c r="O49" s="7"/>
      <c r="P49" s="7"/>
      <c r="Q49" s="8" t="s">
        <v>382</v>
      </c>
      <c r="R49" s="7"/>
      <c r="S49" s="7"/>
      <c r="T49" s="8" t="s">
        <v>1140</v>
      </c>
      <c r="U49" s="7"/>
      <c r="V49" s="8" t="s">
        <v>1152</v>
      </c>
      <c r="W49" s="7"/>
      <c r="X49" s="8" t="s">
        <v>385</v>
      </c>
      <c r="Y49" s="8" t="s">
        <v>384</v>
      </c>
      <c r="Z49" s="8" t="s">
        <v>168</v>
      </c>
      <c r="AA49" s="7"/>
      <c r="AB49" s="7"/>
      <c r="AC49" s="7"/>
    </row>
    <row r="50" spans="1:29" ht="10.95" customHeight="1" x14ac:dyDescent="0.3">
      <c r="A50" s="20"/>
      <c r="B50" s="20"/>
      <c r="C50" s="20"/>
      <c r="D50" s="20"/>
      <c r="E50" s="21" t="s">
        <v>1078</v>
      </c>
      <c r="F50" s="22"/>
      <c r="G50" s="22"/>
      <c r="H50" s="4" t="s">
        <v>105</v>
      </c>
      <c r="I50" s="2"/>
      <c r="J50" s="2"/>
      <c r="K50" s="2"/>
      <c r="L50" s="8" t="s">
        <v>314</v>
      </c>
      <c r="M50" s="7"/>
      <c r="N50" s="7"/>
      <c r="O50" s="7"/>
      <c r="P50" s="7"/>
      <c r="Q50" s="8" t="s">
        <v>382</v>
      </c>
      <c r="R50" s="7"/>
      <c r="S50" s="7"/>
      <c r="T50" s="8" t="s">
        <v>1140</v>
      </c>
      <c r="U50" s="7"/>
      <c r="V50" s="8" t="s">
        <v>1152</v>
      </c>
      <c r="W50" s="7"/>
      <c r="X50" s="8" t="s">
        <v>385</v>
      </c>
      <c r="Y50" s="8" t="s">
        <v>386</v>
      </c>
      <c r="Z50" s="8" t="s">
        <v>168</v>
      </c>
      <c r="AA50" s="7"/>
      <c r="AB50" s="7"/>
      <c r="AC50" s="7"/>
    </row>
    <row r="51" spans="1:29" ht="10.95" customHeight="1" x14ac:dyDescent="0.3">
      <c r="A51" s="20"/>
      <c r="B51" s="20"/>
      <c r="C51" s="20"/>
      <c r="D51" s="20"/>
      <c r="E51" s="20"/>
      <c r="F51" s="19" t="s">
        <v>1079</v>
      </c>
      <c r="G51" s="20"/>
      <c r="H51" s="4" t="s">
        <v>107</v>
      </c>
      <c r="I51" s="2"/>
      <c r="J51" s="2"/>
      <c r="K51" s="2"/>
      <c r="L51" s="8" t="s">
        <v>314</v>
      </c>
      <c r="M51" s="8" t="s">
        <v>1173</v>
      </c>
      <c r="N51" s="7"/>
      <c r="O51" s="7"/>
      <c r="P51" s="8" t="s">
        <v>168</v>
      </c>
      <c r="Q51" s="8" t="s">
        <v>382</v>
      </c>
      <c r="R51" s="7"/>
      <c r="S51" s="7"/>
      <c r="T51" s="8" t="s">
        <v>1140</v>
      </c>
      <c r="U51" s="8" t="s">
        <v>1174</v>
      </c>
      <c r="V51" s="8" t="s">
        <v>1152</v>
      </c>
      <c r="W51" s="7"/>
      <c r="X51" s="8" t="s">
        <v>385</v>
      </c>
      <c r="Y51" s="8" t="s">
        <v>386</v>
      </c>
      <c r="Z51" s="8" t="s">
        <v>168</v>
      </c>
      <c r="AA51" s="8" t="s">
        <v>1172</v>
      </c>
      <c r="AB51" s="7"/>
      <c r="AC51" s="8" t="s">
        <v>1171</v>
      </c>
    </row>
    <row r="52" spans="1:29" ht="10.95" customHeight="1" x14ac:dyDescent="0.3">
      <c r="A52" s="20"/>
      <c r="B52" s="20"/>
      <c r="C52" s="20"/>
      <c r="D52" s="20"/>
      <c r="E52" s="20"/>
      <c r="F52" s="19" t="s">
        <v>1080</v>
      </c>
      <c r="G52" s="20"/>
      <c r="H52" s="4" t="s">
        <v>109</v>
      </c>
      <c r="I52" s="2"/>
      <c r="J52" s="2"/>
      <c r="K52" s="2"/>
      <c r="L52" s="8" t="s">
        <v>314</v>
      </c>
      <c r="M52" s="8" t="s">
        <v>1173</v>
      </c>
      <c r="N52" s="7"/>
      <c r="O52" s="7"/>
      <c r="P52" s="8" t="s">
        <v>1170</v>
      </c>
      <c r="Q52" s="8" t="s">
        <v>382</v>
      </c>
      <c r="R52" s="7"/>
      <c r="S52" s="7"/>
      <c r="T52" s="8" t="s">
        <v>1140</v>
      </c>
      <c r="U52" s="8" t="s">
        <v>1174</v>
      </c>
      <c r="V52" s="8" t="s">
        <v>1152</v>
      </c>
      <c r="W52" s="7"/>
      <c r="X52" s="8" t="s">
        <v>385</v>
      </c>
      <c r="Y52" s="8" t="s">
        <v>386</v>
      </c>
      <c r="Z52" s="8" t="s">
        <v>168</v>
      </c>
      <c r="AA52" s="8" t="s">
        <v>1172</v>
      </c>
      <c r="AB52" s="7"/>
      <c r="AC52" s="8" t="s">
        <v>1171</v>
      </c>
    </row>
    <row r="53" spans="1:29" ht="10.95" customHeight="1" x14ac:dyDescent="0.3">
      <c r="A53" s="20"/>
      <c r="B53" s="20"/>
      <c r="C53" s="20"/>
      <c r="D53" s="20"/>
      <c r="E53" s="20"/>
      <c r="F53" s="19" t="s">
        <v>1081</v>
      </c>
      <c r="G53" s="20"/>
      <c r="H53" s="4" t="s">
        <v>111</v>
      </c>
      <c r="I53" s="2"/>
      <c r="J53" s="2"/>
      <c r="K53" s="2"/>
      <c r="L53" s="8" t="s">
        <v>314</v>
      </c>
      <c r="M53" s="8" t="s">
        <v>1175</v>
      </c>
      <c r="N53" s="7"/>
      <c r="O53" s="7"/>
      <c r="P53" s="8" t="s">
        <v>168</v>
      </c>
      <c r="Q53" s="8" t="s">
        <v>382</v>
      </c>
      <c r="R53" s="7"/>
      <c r="S53" s="7"/>
      <c r="T53" s="8" t="s">
        <v>1140</v>
      </c>
      <c r="U53" s="8" t="s">
        <v>1174</v>
      </c>
      <c r="V53" s="8" t="s">
        <v>1152</v>
      </c>
      <c r="W53" s="7"/>
      <c r="X53" s="8" t="s">
        <v>385</v>
      </c>
      <c r="Y53" s="8" t="s">
        <v>386</v>
      </c>
      <c r="Z53" s="8" t="s">
        <v>168</v>
      </c>
      <c r="AA53" s="8" t="s">
        <v>1172</v>
      </c>
      <c r="AB53" s="7"/>
      <c r="AC53" s="8" t="s">
        <v>1176</v>
      </c>
    </row>
    <row r="54" spans="1:29" ht="10.95" customHeight="1" x14ac:dyDescent="0.3">
      <c r="A54" s="20"/>
      <c r="B54" s="20"/>
      <c r="C54" s="20"/>
      <c r="D54" s="20"/>
      <c r="E54" s="20"/>
      <c r="F54" s="19" t="s">
        <v>1082</v>
      </c>
      <c r="G54" s="20"/>
      <c r="H54" s="4" t="s">
        <v>113</v>
      </c>
      <c r="I54" s="2"/>
      <c r="J54" s="2"/>
      <c r="K54" s="2"/>
      <c r="L54" s="8" t="s">
        <v>314</v>
      </c>
      <c r="M54" s="8" t="s">
        <v>1175</v>
      </c>
      <c r="N54" s="7"/>
      <c r="O54" s="7"/>
      <c r="P54" s="8" t="s">
        <v>1170</v>
      </c>
      <c r="Q54" s="8" t="s">
        <v>382</v>
      </c>
      <c r="R54" s="7"/>
      <c r="S54" s="7"/>
      <c r="T54" s="8" t="s">
        <v>1140</v>
      </c>
      <c r="U54" s="8" t="s">
        <v>1174</v>
      </c>
      <c r="V54" s="8" t="s">
        <v>1152</v>
      </c>
      <c r="W54" s="7"/>
      <c r="X54" s="8" t="s">
        <v>385</v>
      </c>
      <c r="Y54" s="8" t="s">
        <v>386</v>
      </c>
      <c r="Z54" s="8" t="s">
        <v>168</v>
      </c>
      <c r="AA54" s="8" t="s">
        <v>1172</v>
      </c>
      <c r="AB54" s="7"/>
      <c r="AC54" s="8" t="s">
        <v>1176</v>
      </c>
    </row>
    <row r="55" spans="1:29" ht="10.95" customHeight="1" x14ac:dyDescent="0.3">
      <c r="A55" s="20"/>
      <c r="B55" s="20"/>
      <c r="C55" s="20"/>
      <c r="D55" s="19" t="s">
        <v>1083</v>
      </c>
      <c r="E55" s="20"/>
      <c r="F55" s="20"/>
      <c r="G55" s="20"/>
      <c r="H55" s="4" t="s">
        <v>115</v>
      </c>
      <c r="I55" s="2"/>
      <c r="J55" s="2"/>
      <c r="K55" s="2"/>
      <c r="L55" s="8" t="s">
        <v>314</v>
      </c>
      <c r="M55" s="7"/>
      <c r="N55" s="7"/>
      <c r="O55" s="7"/>
      <c r="P55" s="7"/>
      <c r="Q55" s="8" t="s">
        <v>382</v>
      </c>
      <c r="R55" s="7"/>
      <c r="S55" s="7"/>
      <c r="T55" s="8" t="s">
        <v>170</v>
      </c>
      <c r="U55" s="7"/>
      <c r="V55" s="8" t="s">
        <v>374</v>
      </c>
      <c r="W55" s="7"/>
      <c r="X55" s="8" t="s">
        <v>385</v>
      </c>
      <c r="Y55" s="7"/>
      <c r="Z55" s="8" t="s">
        <v>168</v>
      </c>
      <c r="AA55" s="7"/>
      <c r="AB55" s="7"/>
      <c r="AC55" s="7"/>
    </row>
    <row r="56" spans="1:29" ht="10.95" customHeight="1" x14ac:dyDescent="0.3">
      <c r="A56" s="20"/>
      <c r="B56" s="20"/>
      <c r="C56" s="20"/>
      <c r="D56" s="21" t="s">
        <v>1084</v>
      </c>
      <c r="E56" s="22"/>
      <c r="F56" s="22"/>
      <c r="G56" s="22"/>
      <c r="H56" s="4" t="s">
        <v>117</v>
      </c>
      <c r="I56" s="2"/>
      <c r="J56" s="2"/>
      <c r="K56" s="2"/>
      <c r="L56" s="8" t="s">
        <v>314</v>
      </c>
      <c r="M56" s="7"/>
      <c r="N56" s="7"/>
      <c r="O56" s="8" t="s">
        <v>380</v>
      </c>
      <c r="P56" s="7"/>
      <c r="Q56" s="8" t="s">
        <v>382</v>
      </c>
      <c r="R56" s="7"/>
      <c r="S56" s="8" t="s">
        <v>377</v>
      </c>
      <c r="T56" s="8" t="s">
        <v>170</v>
      </c>
      <c r="U56" s="7"/>
      <c r="V56" s="8" t="s">
        <v>1154</v>
      </c>
      <c r="W56" s="8" t="s">
        <v>379</v>
      </c>
      <c r="X56" s="8" t="s">
        <v>385</v>
      </c>
      <c r="Y56" s="7"/>
      <c r="Z56" s="8" t="s">
        <v>168</v>
      </c>
      <c r="AA56" s="7"/>
      <c r="AB56" s="7"/>
      <c r="AC56" s="7"/>
    </row>
    <row r="57" spans="1:29" ht="10.95" customHeight="1" x14ac:dyDescent="0.3">
      <c r="A57" s="20"/>
      <c r="B57" s="20"/>
      <c r="C57" s="20"/>
      <c r="D57" s="20"/>
      <c r="E57" s="19" t="s">
        <v>1079</v>
      </c>
      <c r="F57" s="20"/>
      <c r="G57" s="20"/>
      <c r="H57" s="4" t="s">
        <v>119</v>
      </c>
      <c r="I57" s="2"/>
      <c r="J57" s="2"/>
      <c r="K57" s="2"/>
      <c r="L57" s="8" t="s">
        <v>314</v>
      </c>
      <c r="M57" s="8" t="s">
        <v>1173</v>
      </c>
      <c r="N57" s="7"/>
      <c r="O57" s="8" t="s">
        <v>380</v>
      </c>
      <c r="P57" s="8" t="s">
        <v>168</v>
      </c>
      <c r="Q57" s="8" t="s">
        <v>382</v>
      </c>
      <c r="R57" s="7"/>
      <c r="S57" s="8" t="s">
        <v>377</v>
      </c>
      <c r="T57" s="8" t="s">
        <v>170</v>
      </c>
      <c r="U57" s="8" t="s">
        <v>1174</v>
      </c>
      <c r="V57" s="8" t="s">
        <v>1154</v>
      </c>
      <c r="W57" s="8" t="s">
        <v>379</v>
      </c>
      <c r="X57" s="8" t="s">
        <v>385</v>
      </c>
      <c r="Y57" s="7"/>
      <c r="Z57" s="8" t="s">
        <v>168</v>
      </c>
      <c r="AA57" s="8" t="s">
        <v>1172</v>
      </c>
      <c r="AB57" s="7"/>
      <c r="AC57" s="8" t="s">
        <v>1171</v>
      </c>
    </row>
    <row r="58" spans="1:29" ht="10.95" customHeight="1" x14ac:dyDescent="0.3">
      <c r="A58" s="20"/>
      <c r="B58" s="20"/>
      <c r="C58" s="20"/>
      <c r="D58" s="20"/>
      <c r="E58" s="19" t="s">
        <v>1080</v>
      </c>
      <c r="F58" s="20"/>
      <c r="G58" s="20"/>
      <c r="H58" s="4" t="s">
        <v>121</v>
      </c>
      <c r="I58" s="2"/>
      <c r="J58" s="2"/>
      <c r="K58" s="2"/>
      <c r="L58" s="8" t="s">
        <v>314</v>
      </c>
      <c r="M58" s="8" t="s">
        <v>1173</v>
      </c>
      <c r="N58" s="7"/>
      <c r="O58" s="8" t="s">
        <v>380</v>
      </c>
      <c r="P58" s="8" t="s">
        <v>1170</v>
      </c>
      <c r="Q58" s="8" t="s">
        <v>382</v>
      </c>
      <c r="R58" s="7"/>
      <c r="S58" s="8" t="s">
        <v>377</v>
      </c>
      <c r="T58" s="8" t="s">
        <v>170</v>
      </c>
      <c r="U58" s="8" t="s">
        <v>1174</v>
      </c>
      <c r="V58" s="8" t="s">
        <v>1154</v>
      </c>
      <c r="W58" s="8" t="s">
        <v>379</v>
      </c>
      <c r="X58" s="8" t="s">
        <v>385</v>
      </c>
      <c r="Y58" s="7"/>
      <c r="Z58" s="8" t="s">
        <v>168</v>
      </c>
      <c r="AA58" s="8" t="s">
        <v>1172</v>
      </c>
      <c r="AB58" s="7"/>
      <c r="AC58" s="8" t="s">
        <v>1171</v>
      </c>
    </row>
    <row r="59" spans="1:29" ht="10.95" customHeight="1" x14ac:dyDescent="0.3">
      <c r="A59" s="20"/>
      <c r="B59" s="20"/>
      <c r="C59" s="20"/>
      <c r="D59" s="20"/>
      <c r="E59" s="19" t="s">
        <v>1081</v>
      </c>
      <c r="F59" s="20"/>
      <c r="G59" s="20"/>
      <c r="H59" s="4" t="s">
        <v>123</v>
      </c>
      <c r="I59" s="2"/>
      <c r="J59" s="2"/>
      <c r="K59" s="2"/>
      <c r="L59" s="8" t="s">
        <v>314</v>
      </c>
      <c r="M59" s="8" t="s">
        <v>1175</v>
      </c>
      <c r="N59" s="7"/>
      <c r="O59" s="8" t="s">
        <v>380</v>
      </c>
      <c r="P59" s="8" t="s">
        <v>168</v>
      </c>
      <c r="Q59" s="8" t="s">
        <v>382</v>
      </c>
      <c r="R59" s="7"/>
      <c r="S59" s="8" t="s">
        <v>377</v>
      </c>
      <c r="T59" s="8" t="s">
        <v>170</v>
      </c>
      <c r="U59" s="8" t="s">
        <v>1174</v>
      </c>
      <c r="V59" s="8" t="s">
        <v>1154</v>
      </c>
      <c r="W59" s="8" t="s">
        <v>379</v>
      </c>
      <c r="X59" s="8" t="s">
        <v>385</v>
      </c>
      <c r="Y59" s="7"/>
      <c r="Z59" s="8" t="s">
        <v>168</v>
      </c>
      <c r="AA59" s="8" t="s">
        <v>1172</v>
      </c>
      <c r="AB59" s="7"/>
      <c r="AC59" s="8" t="s">
        <v>1176</v>
      </c>
    </row>
    <row r="60" spans="1:29" ht="10.95" customHeight="1" x14ac:dyDescent="0.3">
      <c r="A60" s="20"/>
      <c r="B60" s="20"/>
      <c r="C60" s="20"/>
      <c r="D60" s="20"/>
      <c r="E60" s="19" t="s">
        <v>1082</v>
      </c>
      <c r="F60" s="20"/>
      <c r="G60" s="20"/>
      <c r="H60" s="4" t="s">
        <v>125</v>
      </c>
      <c r="I60" s="2"/>
      <c r="J60" s="2"/>
      <c r="K60" s="2"/>
      <c r="L60" s="8" t="s">
        <v>314</v>
      </c>
      <c r="M60" s="8" t="s">
        <v>1175</v>
      </c>
      <c r="N60" s="7"/>
      <c r="O60" s="8" t="s">
        <v>380</v>
      </c>
      <c r="P60" s="8" t="s">
        <v>1170</v>
      </c>
      <c r="Q60" s="8" t="s">
        <v>382</v>
      </c>
      <c r="R60" s="7"/>
      <c r="S60" s="8" t="s">
        <v>377</v>
      </c>
      <c r="T60" s="8" t="s">
        <v>170</v>
      </c>
      <c r="U60" s="8" t="s">
        <v>1174</v>
      </c>
      <c r="V60" s="8" t="s">
        <v>1154</v>
      </c>
      <c r="W60" s="8" t="s">
        <v>379</v>
      </c>
      <c r="X60" s="8" t="s">
        <v>385</v>
      </c>
      <c r="Y60" s="7"/>
      <c r="Z60" s="8" t="s">
        <v>168</v>
      </c>
      <c r="AA60" s="8" t="s">
        <v>1172</v>
      </c>
      <c r="AB60" s="7"/>
      <c r="AC60" s="8" t="s">
        <v>1176</v>
      </c>
    </row>
    <row r="61" spans="1:29" ht="10.95" customHeight="1" x14ac:dyDescent="0.3">
      <c r="A61" s="20"/>
      <c r="B61" s="20"/>
      <c r="C61" s="20"/>
      <c r="D61" s="21" t="s">
        <v>1085</v>
      </c>
      <c r="E61" s="22"/>
      <c r="F61" s="22"/>
      <c r="G61" s="22"/>
      <c r="H61" s="4" t="s">
        <v>127</v>
      </c>
      <c r="I61" s="2"/>
      <c r="J61" s="2"/>
      <c r="K61" s="2"/>
      <c r="L61" s="8" t="s">
        <v>314</v>
      </c>
      <c r="M61" s="7"/>
      <c r="N61" s="7"/>
      <c r="O61" s="7"/>
      <c r="P61" s="7"/>
      <c r="Q61" s="8" t="s">
        <v>382</v>
      </c>
      <c r="R61" s="7"/>
      <c r="S61" s="7"/>
      <c r="T61" s="8" t="s">
        <v>170</v>
      </c>
      <c r="U61" s="7"/>
      <c r="V61" s="8" t="s">
        <v>1153</v>
      </c>
      <c r="W61" s="7"/>
      <c r="X61" s="8" t="s">
        <v>385</v>
      </c>
      <c r="Y61" s="7"/>
      <c r="Z61" s="8" t="s">
        <v>168</v>
      </c>
      <c r="AA61" s="7"/>
      <c r="AB61" s="7"/>
      <c r="AC61" s="7"/>
    </row>
    <row r="62" spans="1:29" ht="10.95" customHeight="1" x14ac:dyDescent="0.3">
      <c r="A62" s="20"/>
      <c r="B62" s="20"/>
      <c r="C62" s="20"/>
      <c r="D62" s="20"/>
      <c r="E62" s="19" t="s">
        <v>1079</v>
      </c>
      <c r="F62" s="20"/>
      <c r="G62" s="20"/>
      <c r="H62" s="4" t="s">
        <v>129</v>
      </c>
      <c r="I62" s="2"/>
      <c r="J62" s="2"/>
      <c r="K62" s="2"/>
      <c r="L62" s="8" t="s">
        <v>314</v>
      </c>
      <c r="M62" s="8" t="s">
        <v>1173</v>
      </c>
      <c r="N62" s="7"/>
      <c r="O62" s="7"/>
      <c r="P62" s="8" t="s">
        <v>168</v>
      </c>
      <c r="Q62" s="8" t="s">
        <v>382</v>
      </c>
      <c r="R62" s="7"/>
      <c r="S62" s="7"/>
      <c r="T62" s="8" t="s">
        <v>170</v>
      </c>
      <c r="U62" s="7"/>
      <c r="V62" s="8" t="s">
        <v>1153</v>
      </c>
      <c r="W62" s="7"/>
      <c r="X62" s="8" t="s">
        <v>385</v>
      </c>
      <c r="Y62" s="7"/>
      <c r="Z62" s="8" t="s">
        <v>168</v>
      </c>
      <c r="AA62" s="8" t="s">
        <v>1172</v>
      </c>
      <c r="AB62" s="7"/>
      <c r="AC62" s="8" t="s">
        <v>1171</v>
      </c>
    </row>
    <row r="63" spans="1:29" ht="10.95" customHeight="1" x14ac:dyDescent="0.3">
      <c r="A63" s="20"/>
      <c r="B63" s="20"/>
      <c r="C63" s="20"/>
      <c r="D63" s="20"/>
      <c r="E63" s="19" t="s">
        <v>1080</v>
      </c>
      <c r="F63" s="20"/>
      <c r="G63" s="20"/>
      <c r="H63" s="4" t="s">
        <v>131</v>
      </c>
      <c r="I63" s="2"/>
      <c r="J63" s="2"/>
      <c r="K63" s="2"/>
      <c r="L63" s="8" t="s">
        <v>314</v>
      </c>
      <c r="M63" s="8" t="s">
        <v>1173</v>
      </c>
      <c r="N63" s="7"/>
      <c r="O63" s="7"/>
      <c r="P63" s="8" t="s">
        <v>1170</v>
      </c>
      <c r="Q63" s="8" t="s">
        <v>382</v>
      </c>
      <c r="R63" s="7"/>
      <c r="S63" s="7"/>
      <c r="T63" s="8" t="s">
        <v>170</v>
      </c>
      <c r="U63" s="7"/>
      <c r="V63" s="8" t="s">
        <v>1153</v>
      </c>
      <c r="W63" s="7"/>
      <c r="X63" s="8" t="s">
        <v>385</v>
      </c>
      <c r="Y63" s="7"/>
      <c r="Z63" s="8" t="s">
        <v>168</v>
      </c>
      <c r="AA63" s="8" t="s">
        <v>1172</v>
      </c>
      <c r="AB63" s="7"/>
      <c r="AC63" s="8" t="s">
        <v>1171</v>
      </c>
    </row>
    <row r="64" spans="1:29" ht="10.95" customHeight="1" x14ac:dyDescent="0.3">
      <c r="A64" s="20"/>
      <c r="B64" s="20"/>
      <c r="C64" s="20"/>
      <c r="D64" s="21" t="s">
        <v>1086</v>
      </c>
      <c r="E64" s="22"/>
      <c r="F64" s="22"/>
      <c r="G64" s="22"/>
      <c r="H64" s="4" t="s">
        <v>133</v>
      </c>
      <c r="I64" s="2"/>
      <c r="J64" s="2"/>
      <c r="K64" s="2"/>
      <c r="L64" s="8" t="s">
        <v>314</v>
      </c>
      <c r="M64" s="7"/>
      <c r="N64" s="7"/>
      <c r="O64" s="7"/>
      <c r="P64" s="7"/>
      <c r="Q64" s="8" t="s">
        <v>382</v>
      </c>
      <c r="R64" s="7"/>
      <c r="S64" s="7"/>
      <c r="T64" s="8" t="s">
        <v>170</v>
      </c>
      <c r="U64" s="7"/>
      <c r="V64" s="8" t="s">
        <v>1154</v>
      </c>
      <c r="W64" s="7"/>
      <c r="X64" s="8" t="s">
        <v>385</v>
      </c>
      <c r="Y64" s="7"/>
      <c r="Z64" s="8" t="s">
        <v>168</v>
      </c>
      <c r="AA64" s="7"/>
      <c r="AB64" s="7"/>
      <c r="AC64" s="7"/>
    </row>
    <row r="65" spans="1:29" ht="10.95" customHeight="1" x14ac:dyDescent="0.3">
      <c r="A65" s="20"/>
      <c r="B65" s="20"/>
      <c r="C65" s="20"/>
      <c r="D65" s="20"/>
      <c r="E65" s="19" t="s">
        <v>1077</v>
      </c>
      <c r="F65" s="20"/>
      <c r="G65" s="20"/>
      <c r="H65" s="4" t="s">
        <v>135</v>
      </c>
      <c r="I65" s="2"/>
      <c r="J65" s="2"/>
      <c r="K65" s="2"/>
      <c r="L65" s="8" t="s">
        <v>314</v>
      </c>
      <c r="M65" s="7"/>
      <c r="N65" s="7"/>
      <c r="O65" s="7"/>
      <c r="P65" s="8" t="s">
        <v>1170</v>
      </c>
      <c r="Q65" s="8" t="s">
        <v>382</v>
      </c>
      <c r="R65" s="7"/>
      <c r="S65" s="7"/>
      <c r="T65" s="8" t="s">
        <v>170</v>
      </c>
      <c r="U65" s="7"/>
      <c r="V65" s="8" t="s">
        <v>1154</v>
      </c>
      <c r="W65" s="7"/>
      <c r="X65" s="8" t="s">
        <v>385</v>
      </c>
      <c r="Y65" s="8" t="s">
        <v>384</v>
      </c>
      <c r="Z65" s="8" t="s">
        <v>168</v>
      </c>
      <c r="AA65" s="7"/>
      <c r="AB65" s="7"/>
      <c r="AC65" s="7"/>
    </row>
    <row r="66" spans="1:29" ht="10.95" customHeight="1" x14ac:dyDescent="0.3">
      <c r="A66" s="20"/>
      <c r="B66" s="20"/>
      <c r="C66" s="20"/>
      <c r="D66" s="20"/>
      <c r="E66" s="21" t="s">
        <v>1078</v>
      </c>
      <c r="F66" s="22"/>
      <c r="G66" s="22"/>
      <c r="H66" s="4" t="s">
        <v>137</v>
      </c>
      <c r="I66" s="2"/>
      <c r="J66" s="2"/>
      <c r="K66" s="2"/>
      <c r="L66" s="8" t="s">
        <v>314</v>
      </c>
      <c r="M66" s="7"/>
      <c r="N66" s="7"/>
      <c r="O66" s="7"/>
      <c r="P66" s="7"/>
      <c r="Q66" s="8" t="s">
        <v>382</v>
      </c>
      <c r="R66" s="7"/>
      <c r="S66" s="7"/>
      <c r="T66" s="8" t="s">
        <v>170</v>
      </c>
      <c r="U66" s="7"/>
      <c r="V66" s="8" t="s">
        <v>1154</v>
      </c>
      <c r="W66" s="7"/>
      <c r="X66" s="8" t="s">
        <v>385</v>
      </c>
      <c r="Y66" s="8" t="s">
        <v>386</v>
      </c>
      <c r="Z66" s="8" t="s">
        <v>168</v>
      </c>
      <c r="AA66" s="7"/>
      <c r="AB66" s="7"/>
      <c r="AC66" s="7"/>
    </row>
    <row r="67" spans="1:29" ht="10.95" customHeight="1" x14ac:dyDescent="0.3">
      <c r="A67" s="20"/>
      <c r="B67" s="20"/>
      <c r="C67" s="20"/>
      <c r="D67" s="20"/>
      <c r="E67" s="20"/>
      <c r="F67" s="19" t="s">
        <v>1079</v>
      </c>
      <c r="G67" s="20"/>
      <c r="H67" s="4" t="s">
        <v>139</v>
      </c>
      <c r="I67" s="2"/>
      <c r="J67" s="2"/>
      <c r="K67" s="2"/>
      <c r="L67" s="8" t="s">
        <v>314</v>
      </c>
      <c r="M67" s="8" t="s">
        <v>1173</v>
      </c>
      <c r="N67" s="7"/>
      <c r="O67" s="7"/>
      <c r="P67" s="8" t="s">
        <v>168</v>
      </c>
      <c r="Q67" s="8" t="s">
        <v>382</v>
      </c>
      <c r="R67" s="7"/>
      <c r="S67" s="7"/>
      <c r="T67" s="8" t="s">
        <v>170</v>
      </c>
      <c r="U67" s="8" t="s">
        <v>1174</v>
      </c>
      <c r="V67" s="8" t="s">
        <v>1154</v>
      </c>
      <c r="W67" s="7"/>
      <c r="X67" s="8" t="s">
        <v>385</v>
      </c>
      <c r="Y67" s="8" t="s">
        <v>386</v>
      </c>
      <c r="Z67" s="8" t="s">
        <v>168</v>
      </c>
      <c r="AA67" s="8" t="s">
        <v>1172</v>
      </c>
      <c r="AB67" s="7"/>
      <c r="AC67" s="8" t="s">
        <v>1171</v>
      </c>
    </row>
    <row r="68" spans="1:29" ht="10.95" customHeight="1" x14ac:dyDescent="0.3">
      <c r="A68" s="20"/>
      <c r="B68" s="20"/>
      <c r="C68" s="20"/>
      <c r="D68" s="20"/>
      <c r="E68" s="20"/>
      <c r="F68" s="19" t="s">
        <v>1080</v>
      </c>
      <c r="G68" s="20"/>
      <c r="H68" s="4" t="s">
        <v>354</v>
      </c>
      <c r="I68" s="2"/>
      <c r="J68" s="2"/>
      <c r="K68" s="2"/>
      <c r="L68" s="8" t="s">
        <v>314</v>
      </c>
      <c r="M68" s="8" t="s">
        <v>1173</v>
      </c>
      <c r="N68" s="7"/>
      <c r="O68" s="7"/>
      <c r="P68" s="8" t="s">
        <v>1170</v>
      </c>
      <c r="Q68" s="8" t="s">
        <v>382</v>
      </c>
      <c r="R68" s="7"/>
      <c r="S68" s="7"/>
      <c r="T68" s="8" t="s">
        <v>170</v>
      </c>
      <c r="U68" s="8" t="s">
        <v>1174</v>
      </c>
      <c r="V68" s="8" t="s">
        <v>1154</v>
      </c>
      <c r="W68" s="7"/>
      <c r="X68" s="8" t="s">
        <v>385</v>
      </c>
      <c r="Y68" s="8" t="s">
        <v>386</v>
      </c>
      <c r="Z68" s="8" t="s">
        <v>168</v>
      </c>
      <c r="AA68" s="8" t="s">
        <v>1172</v>
      </c>
      <c r="AB68" s="7"/>
      <c r="AC68" s="8" t="s">
        <v>1171</v>
      </c>
    </row>
    <row r="69" spans="1:29" ht="10.95" customHeight="1" x14ac:dyDescent="0.3">
      <c r="A69" s="20"/>
      <c r="B69" s="20"/>
      <c r="C69" s="20"/>
      <c r="D69" s="21" t="s">
        <v>1056</v>
      </c>
      <c r="E69" s="22"/>
      <c r="F69" s="22"/>
      <c r="G69" s="22"/>
      <c r="H69" s="4" t="s">
        <v>355</v>
      </c>
      <c r="I69" s="2"/>
      <c r="J69" s="2"/>
      <c r="K69" s="2"/>
      <c r="L69" s="8" t="s">
        <v>314</v>
      </c>
      <c r="M69" s="7"/>
      <c r="N69" s="7"/>
      <c r="O69" s="7"/>
      <c r="P69" s="7"/>
      <c r="Q69" s="8" t="s">
        <v>382</v>
      </c>
      <c r="R69" s="7"/>
      <c r="S69" s="7"/>
      <c r="T69" s="8" t="s">
        <v>1143</v>
      </c>
      <c r="U69" s="7"/>
      <c r="V69" s="8" t="s">
        <v>1152</v>
      </c>
      <c r="W69" s="7"/>
      <c r="X69" s="8" t="s">
        <v>385</v>
      </c>
      <c r="Y69" s="7"/>
      <c r="Z69" s="8" t="s">
        <v>168</v>
      </c>
      <c r="AA69" s="7"/>
      <c r="AB69" s="7"/>
      <c r="AC69" s="7"/>
    </row>
    <row r="70" spans="1:29" ht="10.95" customHeight="1" x14ac:dyDescent="0.3">
      <c r="A70" s="20"/>
      <c r="B70" s="20"/>
      <c r="C70" s="20"/>
      <c r="D70" s="20"/>
      <c r="E70" s="19" t="s">
        <v>1077</v>
      </c>
      <c r="F70" s="20"/>
      <c r="G70" s="20"/>
      <c r="H70" s="4" t="s">
        <v>356</v>
      </c>
      <c r="I70" s="2"/>
      <c r="J70" s="2"/>
      <c r="K70" s="2"/>
      <c r="L70" s="8" t="s">
        <v>314</v>
      </c>
      <c r="M70" s="7"/>
      <c r="N70" s="7"/>
      <c r="O70" s="7"/>
      <c r="P70" s="7"/>
      <c r="Q70" s="8" t="s">
        <v>382</v>
      </c>
      <c r="R70" s="7"/>
      <c r="S70" s="7"/>
      <c r="T70" s="8" t="s">
        <v>1143</v>
      </c>
      <c r="U70" s="7"/>
      <c r="V70" s="8" t="s">
        <v>1152</v>
      </c>
      <c r="W70" s="7"/>
      <c r="X70" s="8" t="s">
        <v>385</v>
      </c>
      <c r="Y70" s="8" t="s">
        <v>384</v>
      </c>
      <c r="Z70" s="8" t="s">
        <v>168</v>
      </c>
      <c r="AA70" s="7"/>
      <c r="AB70" s="7"/>
      <c r="AC70" s="7"/>
    </row>
    <row r="71" spans="1:29" ht="10.95" customHeight="1" x14ac:dyDescent="0.3">
      <c r="A71" s="20"/>
      <c r="B71" s="20"/>
      <c r="C71" s="20"/>
      <c r="D71" s="20"/>
      <c r="E71" s="19" t="s">
        <v>1078</v>
      </c>
      <c r="F71" s="20"/>
      <c r="G71" s="20"/>
      <c r="H71" s="4" t="s">
        <v>357</v>
      </c>
      <c r="I71" s="2"/>
      <c r="J71" s="2"/>
      <c r="K71" s="2"/>
      <c r="L71" s="8" t="s">
        <v>314</v>
      </c>
      <c r="M71" s="7"/>
      <c r="N71" s="7"/>
      <c r="O71" s="7"/>
      <c r="P71" s="7"/>
      <c r="Q71" s="8" t="s">
        <v>382</v>
      </c>
      <c r="R71" s="7"/>
      <c r="S71" s="7"/>
      <c r="T71" s="8" t="s">
        <v>1143</v>
      </c>
      <c r="U71" s="7"/>
      <c r="V71" s="8" t="s">
        <v>1152</v>
      </c>
      <c r="W71" s="7"/>
      <c r="X71" s="8" t="s">
        <v>385</v>
      </c>
      <c r="Y71" s="8" t="s">
        <v>386</v>
      </c>
      <c r="Z71" s="8" t="s">
        <v>168</v>
      </c>
      <c r="AA71" s="7"/>
      <c r="AB71" s="7"/>
      <c r="AC71" s="7"/>
    </row>
    <row r="72" spans="1:29" ht="10.95" customHeight="1" x14ac:dyDescent="0.3">
      <c r="A72" s="20"/>
      <c r="B72" s="20"/>
      <c r="C72" s="20"/>
      <c r="D72" s="21" t="s">
        <v>1057</v>
      </c>
      <c r="E72" s="22"/>
      <c r="F72" s="22"/>
      <c r="G72" s="22"/>
      <c r="H72" s="4" t="s">
        <v>358</v>
      </c>
      <c r="I72" s="2"/>
      <c r="J72" s="2"/>
      <c r="K72" s="2"/>
      <c r="L72" s="8" t="s">
        <v>314</v>
      </c>
      <c r="M72" s="7"/>
      <c r="N72" s="7"/>
      <c r="O72" s="7"/>
      <c r="P72" s="7"/>
      <c r="Q72" s="8" t="s">
        <v>382</v>
      </c>
      <c r="R72" s="7"/>
      <c r="S72" s="7"/>
      <c r="T72" s="8" t="s">
        <v>1142</v>
      </c>
      <c r="U72" s="7"/>
      <c r="V72" s="8" t="s">
        <v>1152</v>
      </c>
      <c r="W72" s="7"/>
      <c r="X72" s="8" t="s">
        <v>385</v>
      </c>
      <c r="Y72" s="7"/>
      <c r="Z72" s="8" t="s">
        <v>168</v>
      </c>
      <c r="AA72" s="7"/>
      <c r="AB72" s="7"/>
      <c r="AC72" s="7"/>
    </row>
    <row r="73" spans="1:29" ht="10.95" customHeight="1" x14ac:dyDescent="0.3">
      <c r="A73" s="20"/>
      <c r="B73" s="20"/>
      <c r="C73" s="20"/>
      <c r="D73" s="20"/>
      <c r="E73" s="19" t="s">
        <v>1077</v>
      </c>
      <c r="F73" s="20"/>
      <c r="G73" s="20"/>
      <c r="H73" s="4" t="s">
        <v>359</v>
      </c>
      <c r="I73" s="2"/>
      <c r="J73" s="2"/>
      <c r="K73" s="2"/>
      <c r="L73" s="8" t="s">
        <v>314</v>
      </c>
      <c r="M73" s="7"/>
      <c r="N73" s="7"/>
      <c r="O73" s="7"/>
      <c r="P73" s="7"/>
      <c r="Q73" s="8" t="s">
        <v>382</v>
      </c>
      <c r="R73" s="7"/>
      <c r="S73" s="7"/>
      <c r="T73" s="8" t="s">
        <v>1142</v>
      </c>
      <c r="U73" s="7"/>
      <c r="V73" s="8" t="s">
        <v>1152</v>
      </c>
      <c r="W73" s="7"/>
      <c r="X73" s="8" t="s">
        <v>385</v>
      </c>
      <c r="Y73" s="8" t="s">
        <v>384</v>
      </c>
      <c r="Z73" s="8" t="s">
        <v>168</v>
      </c>
      <c r="AA73" s="7"/>
      <c r="AB73" s="7"/>
      <c r="AC73" s="7"/>
    </row>
    <row r="74" spans="1:29" ht="10.95" customHeight="1" x14ac:dyDescent="0.3">
      <c r="A74" s="20"/>
      <c r="B74" s="20"/>
      <c r="C74" s="20"/>
      <c r="D74" s="20"/>
      <c r="E74" s="19" t="s">
        <v>1078</v>
      </c>
      <c r="F74" s="20"/>
      <c r="G74" s="20"/>
      <c r="H74" s="4" t="s">
        <v>360</v>
      </c>
      <c r="I74" s="2"/>
      <c r="J74" s="2"/>
      <c r="K74" s="2"/>
      <c r="L74" s="8" t="s">
        <v>314</v>
      </c>
      <c r="M74" s="7"/>
      <c r="N74" s="7"/>
      <c r="O74" s="7"/>
      <c r="P74" s="7"/>
      <c r="Q74" s="8" t="s">
        <v>382</v>
      </c>
      <c r="R74" s="7"/>
      <c r="S74" s="7"/>
      <c r="T74" s="8" t="s">
        <v>1142</v>
      </c>
      <c r="U74" s="7"/>
      <c r="V74" s="8" t="s">
        <v>1152</v>
      </c>
      <c r="W74" s="7"/>
      <c r="X74" s="8" t="s">
        <v>385</v>
      </c>
      <c r="Y74" s="8" t="s">
        <v>386</v>
      </c>
      <c r="Z74" s="8" t="s">
        <v>168</v>
      </c>
      <c r="AA74" s="7"/>
      <c r="AB74" s="7"/>
      <c r="AC74" s="7"/>
    </row>
    <row r="75" spans="1:29" ht="10.95" customHeight="1" x14ac:dyDescent="0.3">
      <c r="A75" s="20"/>
      <c r="B75" s="20"/>
      <c r="C75" s="20"/>
      <c r="D75" s="21" t="s">
        <v>1087</v>
      </c>
      <c r="E75" s="22"/>
      <c r="F75" s="22"/>
      <c r="G75" s="22"/>
      <c r="H75" s="4" t="s">
        <v>141</v>
      </c>
      <c r="I75" s="2"/>
      <c r="J75" s="2"/>
      <c r="K75" s="2"/>
      <c r="L75" s="8" t="s">
        <v>314</v>
      </c>
      <c r="M75" s="7"/>
      <c r="N75" s="7"/>
      <c r="O75" s="7"/>
      <c r="P75" s="7"/>
      <c r="Q75" s="8" t="s">
        <v>382</v>
      </c>
      <c r="R75" s="7"/>
      <c r="S75" s="7"/>
      <c r="T75" s="8" t="s">
        <v>1155</v>
      </c>
      <c r="U75" s="7"/>
      <c r="V75" s="8" t="s">
        <v>383</v>
      </c>
      <c r="W75" s="7"/>
      <c r="X75" s="8" t="s">
        <v>385</v>
      </c>
      <c r="Y75" s="7"/>
      <c r="Z75" s="8" t="s">
        <v>168</v>
      </c>
      <c r="AA75" s="7"/>
      <c r="AB75" s="7"/>
      <c r="AC75" s="7"/>
    </row>
    <row r="76" spans="1:29" ht="10.95" customHeight="1" x14ac:dyDescent="0.3">
      <c r="A76" s="20"/>
      <c r="B76" s="20"/>
      <c r="C76" s="20"/>
      <c r="D76" s="20"/>
      <c r="E76" s="19" t="s">
        <v>1079</v>
      </c>
      <c r="F76" s="20"/>
      <c r="G76" s="20"/>
      <c r="H76" s="4" t="s">
        <v>143</v>
      </c>
      <c r="I76" s="2"/>
      <c r="J76" s="2"/>
      <c r="K76" s="2"/>
      <c r="L76" s="8" t="s">
        <v>314</v>
      </c>
      <c r="M76" s="8" t="s">
        <v>1173</v>
      </c>
      <c r="N76" s="7"/>
      <c r="O76" s="7"/>
      <c r="P76" s="8" t="s">
        <v>168</v>
      </c>
      <c r="Q76" s="8" t="s">
        <v>382</v>
      </c>
      <c r="R76" s="7"/>
      <c r="S76" s="7"/>
      <c r="T76" s="8" t="s">
        <v>1155</v>
      </c>
      <c r="U76" s="8" t="s">
        <v>1174</v>
      </c>
      <c r="V76" s="8" t="s">
        <v>383</v>
      </c>
      <c r="W76" s="7"/>
      <c r="X76" s="8" t="s">
        <v>385</v>
      </c>
      <c r="Y76" s="7"/>
      <c r="Z76" s="8" t="s">
        <v>168</v>
      </c>
      <c r="AA76" s="8" t="s">
        <v>1172</v>
      </c>
      <c r="AB76" s="7"/>
      <c r="AC76" s="8" t="s">
        <v>1171</v>
      </c>
    </row>
    <row r="77" spans="1:29" ht="10.95" customHeight="1" x14ac:dyDescent="0.3">
      <c r="A77" s="20"/>
      <c r="B77" s="20"/>
      <c r="C77" s="20"/>
      <c r="D77" s="20"/>
      <c r="E77" s="19" t="s">
        <v>1080</v>
      </c>
      <c r="F77" s="20"/>
      <c r="G77" s="20"/>
      <c r="H77" s="4" t="s">
        <v>145</v>
      </c>
      <c r="I77" s="2"/>
      <c r="J77" s="2"/>
      <c r="K77" s="2"/>
      <c r="L77" s="8" t="s">
        <v>314</v>
      </c>
      <c r="M77" s="8" t="s">
        <v>1173</v>
      </c>
      <c r="N77" s="7"/>
      <c r="O77" s="7"/>
      <c r="P77" s="8" t="s">
        <v>1170</v>
      </c>
      <c r="Q77" s="8" t="s">
        <v>382</v>
      </c>
      <c r="R77" s="7"/>
      <c r="S77" s="7"/>
      <c r="T77" s="8" t="s">
        <v>1155</v>
      </c>
      <c r="U77" s="8" t="s">
        <v>1174</v>
      </c>
      <c r="V77" s="8" t="s">
        <v>383</v>
      </c>
      <c r="W77" s="7"/>
      <c r="X77" s="8" t="s">
        <v>385</v>
      </c>
      <c r="Y77" s="7"/>
      <c r="Z77" s="8" t="s">
        <v>168</v>
      </c>
      <c r="AA77" s="8" t="s">
        <v>1172</v>
      </c>
      <c r="AB77" s="7"/>
      <c r="AC77" s="8" t="s">
        <v>1171</v>
      </c>
    </row>
    <row r="78" spans="1:29" ht="10.95" customHeight="1" x14ac:dyDescent="0.3">
      <c r="A78" s="20"/>
      <c r="B78" s="20"/>
      <c r="C78" s="20"/>
      <c r="D78" s="20"/>
      <c r="E78" s="19" t="s">
        <v>1081</v>
      </c>
      <c r="F78" s="20"/>
      <c r="G78" s="20"/>
      <c r="H78" s="4" t="s">
        <v>147</v>
      </c>
      <c r="I78" s="2"/>
      <c r="J78" s="2"/>
      <c r="K78" s="2"/>
      <c r="L78" s="8" t="s">
        <v>314</v>
      </c>
      <c r="M78" s="8" t="s">
        <v>1175</v>
      </c>
      <c r="N78" s="7"/>
      <c r="O78" s="7"/>
      <c r="P78" s="8" t="s">
        <v>168</v>
      </c>
      <c r="Q78" s="8" t="s">
        <v>382</v>
      </c>
      <c r="R78" s="7"/>
      <c r="S78" s="7"/>
      <c r="T78" s="8" t="s">
        <v>1155</v>
      </c>
      <c r="U78" s="8" t="s">
        <v>1174</v>
      </c>
      <c r="V78" s="8" t="s">
        <v>383</v>
      </c>
      <c r="W78" s="7"/>
      <c r="X78" s="8" t="s">
        <v>385</v>
      </c>
      <c r="Y78" s="7"/>
      <c r="Z78" s="8" t="s">
        <v>168</v>
      </c>
      <c r="AA78" s="8" t="s">
        <v>1172</v>
      </c>
      <c r="AB78" s="7"/>
      <c r="AC78" s="8" t="s">
        <v>1176</v>
      </c>
    </row>
    <row r="79" spans="1:29" ht="10.95" customHeight="1" x14ac:dyDescent="0.3">
      <c r="A79" s="20"/>
      <c r="B79" s="20"/>
      <c r="C79" s="20"/>
      <c r="D79" s="20"/>
      <c r="E79" s="19" t="s">
        <v>1082</v>
      </c>
      <c r="F79" s="20"/>
      <c r="G79" s="20"/>
      <c r="H79" s="4" t="s">
        <v>149</v>
      </c>
      <c r="I79" s="2"/>
      <c r="J79" s="2"/>
      <c r="K79" s="2"/>
      <c r="L79" s="8" t="s">
        <v>314</v>
      </c>
      <c r="M79" s="8" t="s">
        <v>1175</v>
      </c>
      <c r="N79" s="7"/>
      <c r="O79" s="7"/>
      <c r="P79" s="8" t="s">
        <v>1170</v>
      </c>
      <c r="Q79" s="8" t="s">
        <v>382</v>
      </c>
      <c r="R79" s="7"/>
      <c r="S79" s="7"/>
      <c r="T79" s="8" t="s">
        <v>1155</v>
      </c>
      <c r="U79" s="8" t="s">
        <v>1174</v>
      </c>
      <c r="V79" s="8" t="s">
        <v>383</v>
      </c>
      <c r="W79" s="7"/>
      <c r="X79" s="8" t="s">
        <v>385</v>
      </c>
      <c r="Y79" s="7"/>
      <c r="Z79" s="8" t="s">
        <v>168</v>
      </c>
      <c r="AA79" s="8" t="s">
        <v>1172</v>
      </c>
      <c r="AB79" s="7"/>
      <c r="AC79" s="8" t="s">
        <v>1176</v>
      </c>
    </row>
    <row r="80" spans="1:29" ht="10.95" customHeight="1" x14ac:dyDescent="0.3">
      <c r="A80" s="20"/>
      <c r="B80" s="19" t="s">
        <v>1088</v>
      </c>
      <c r="C80" s="21" t="s">
        <v>1069</v>
      </c>
      <c r="D80" s="22"/>
      <c r="E80" s="22"/>
      <c r="F80" s="22"/>
      <c r="G80" s="22"/>
      <c r="H80" s="4" t="s">
        <v>151</v>
      </c>
      <c r="I80" s="2"/>
      <c r="J80" s="2"/>
      <c r="K80" s="2"/>
      <c r="L80" s="8" t="s">
        <v>314</v>
      </c>
      <c r="M80" s="7"/>
      <c r="N80" s="7"/>
      <c r="O80" s="7"/>
      <c r="P80" s="7"/>
      <c r="Q80" s="8" t="s">
        <v>382</v>
      </c>
      <c r="R80" s="7"/>
      <c r="S80" s="7"/>
      <c r="T80" s="8" t="s">
        <v>1138</v>
      </c>
      <c r="U80" s="7"/>
      <c r="V80" s="8" t="s">
        <v>1156</v>
      </c>
      <c r="W80" s="7"/>
      <c r="X80" s="8" t="s">
        <v>385</v>
      </c>
      <c r="Y80" s="7"/>
      <c r="Z80" s="8" t="s">
        <v>168</v>
      </c>
      <c r="AA80" s="7"/>
      <c r="AB80" s="7"/>
      <c r="AC80" s="7"/>
    </row>
    <row r="81" spans="1:29" ht="10.95" customHeight="1" x14ac:dyDescent="0.3">
      <c r="A81" s="20"/>
      <c r="B81" s="20"/>
      <c r="C81" s="20"/>
      <c r="D81" s="19" t="s">
        <v>1054</v>
      </c>
      <c r="E81" s="20"/>
      <c r="F81" s="20"/>
      <c r="G81" s="20"/>
      <c r="H81" s="4" t="s">
        <v>153</v>
      </c>
      <c r="I81" s="2"/>
      <c r="J81" s="2"/>
      <c r="K81" s="2"/>
      <c r="L81" s="8" t="s">
        <v>314</v>
      </c>
      <c r="M81" s="7"/>
      <c r="N81" s="7"/>
      <c r="O81" s="7"/>
      <c r="P81" s="7"/>
      <c r="Q81" s="8" t="s">
        <v>382</v>
      </c>
      <c r="R81" s="7"/>
      <c r="S81" s="7"/>
      <c r="T81" s="8" t="s">
        <v>1139</v>
      </c>
      <c r="U81" s="7"/>
      <c r="V81" s="8" t="s">
        <v>1156</v>
      </c>
      <c r="W81" s="7"/>
      <c r="X81" s="8" t="s">
        <v>385</v>
      </c>
      <c r="Y81" s="7"/>
      <c r="Z81" s="8" t="s">
        <v>168</v>
      </c>
      <c r="AA81" s="7"/>
      <c r="AB81" s="7"/>
      <c r="AC81" s="7"/>
    </row>
    <row r="82" spans="1:29" ht="10.95" customHeight="1" x14ac:dyDescent="0.3">
      <c r="A82" s="20"/>
      <c r="B82" s="20"/>
      <c r="C82" s="20"/>
      <c r="D82" s="19" t="s">
        <v>1055</v>
      </c>
      <c r="E82" s="20"/>
      <c r="F82" s="20"/>
      <c r="G82" s="20"/>
      <c r="H82" s="4" t="s">
        <v>155</v>
      </c>
      <c r="I82" s="2"/>
      <c r="J82" s="2"/>
      <c r="K82" s="2"/>
      <c r="L82" s="8" t="s">
        <v>314</v>
      </c>
      <c r="M82" s="7"/>
      <c r="N82" s="7"/>
      <c r="O82" s="7"/>
      <c r="P82" s="7"/>
      <c r="Q82" s="8" t="s">
        <v>382</v>
      </c>
      <c r="R82" s="7"/>
      <c r="S82" s="7"/>
      <c r="T82" s="8" t="s">
        <v>1140</v>
      </c>
      <c r="U82" s="7"/>
      <c r="V82" s="8" t="s">
        <v>1156</v>
      </c>
      <c r="W82" s="7"/>
      <c r="X82" s="8" t="s">
        <v>385</v>
      </c>
      <c r="Y82" s="7"/>
      <c r="Z82" s="8" t="s">
        <v>168</v>
      </c>
      <c r="AA82" s="7"/>
      <c r="AB82" s="7"/>
      <c r="AC82" s="7"/>
    </row>
    <row r="83" spans="1:29" ht="10.95" customHeight="1" x14ac:dyDescent="0.3">
      <c r="A83" s="20"/>
      <c r="B83" s="20"/>
      <c r="C83" s="20"/>
      <c r="D83" s="19" t="s">
        <v>1070</v>
      </c>
      <c r="E83" s="20"/>
      <c r="F83" s="20"/>
      <c r="G83" s="20"/>
      <c r="H83" s="4" t="s">
        <v>157</v>
      </c>
      <c r="I83" s="2"/>
      <c r="J83" s="2"/>
      <c r="K83" s="2"/>
      <c r="L83" s="8" t="s">
        <v>314</v>
      </c>
      <c r="M83" s="7"/>
      <c r="N83" s="7"/>
      <c r="O83" s="7"/>
      <c r="P83" s="7"/>
      <c r="Q83" s="8" t="s">
        <v>382</v>
      </c>
      <c r="R83" s="7"/>
      <c r="S83" s="7"/>
      <c r="T83" s="8" t="s">
        <v>1141</v>
      </c>
      <c r="U83" s="7"/>
      <c r="V83" s="8" t="s">
        <v>1156</v>
      </c>
      <c r="W83" s="7"/>
      <c r="X83" s="8" t="s">
        <v>385</v>
      </c>
      <c r="Y83" s="7"/>
      <c r="Z83" s="8" t="s">
        <v>168</v>
      </c>
      <c r="AA83" s="7"/>
      <c r="AB83" s="7"/>
      <c r="AC83" s="7"/>
    </row>
    <row r="84" spans="1:29" ht="10.95" customHeight="1" x14ac:dyDescent="0.3">
      <c r="A84" s="20"/>
      <c r="B84" s="20"/>
      <c r="C84" s="20"/>
      <c r="D84" s="19" t="s">
        <v>1057</v>
      </c>
      <c r="E84" s="20"/>
      <c r="F84" s="20"/>
      <c r="G84" s="20"/>
      <c r="H84" s="4" t="s">
        <v>159</v>
      </c>
      <c r="I84" s="2"/>
      <c r="J84" s="2"/>
      <c r="K84" s="2"/>
      <c r="L84" s="8" t="s">
        <v>314</v>
      </c>
      <c r="M84" s="7"/>
      <c r="N84" s="7"/>
      <c r="O84" s="7"/>
      <c r="P84" s="7"/>
      <c r="Q84" s="8" t="s">
        <v>382</v>
      </c>
      <c r="R84" s="7"/>
      <c r="S84" s="7"/>
      <c r="T84" s="8" t="s">
        <v>1142</v>
      </c>
      <c r="U84" s="7"/>
      <c r="V84" s="8" t="s">
        <v>1156</v>
      </c>
      <c r="W84" s="7"/>
      <c r="X84" s="8" t="s">
        <v>385</v>
      </c>
      <c r="Y84" s="7"/>
      <c r="Z84" s="8" t="s">
        <v>168</v>
      </c>
      <c r="AA84" s="7"/>
      <c r="AB84" s="7"/>
      <c r="AC84" s="7"/>
    </row>
    <row r="85" spans="1:29" ht="10.95" customHeight="1" x14ac:dyDescent="0.3">
      <c r="A85" s="20"/>
      <c r="B85" s="19" t="s">
        <v>1089</v>
      </c>
      <c r="C85" s="21" t="s">
        <v>1053</v>
      </c>
      <c r="D85" s="22"/>
      <c r="E85" s="22"/>
      <c r="F85" s="22"/>
      <c r="G85" s="22"/>
      <c r="H85" s="4" t="s">
        <v>161</v>
      </c>
      <c r="I85" s="2"/>
      <c r="J85" s="2"/>
      <c r="K85" s="2"/>
      <c r="L85" s="8" t="s">
        <v>506</v>
      </c>
      <c r="M85" s="7"/>
      <c r="N85" s="7"/>
      <c r="O85" s="7"/>
      <c r="P85" s="7"/>
      <c r="Q85" s="8" t="s">
        <v>1147</v>
      </c>
      <c r="R85" s="7"/>
      <c r="S85" s="7"/>
      <c r="T85" s="8" t="s">
        <v>1138</v>
      </c>
      <c r="U85" s="7"/>
      <c r="V85" s="8" t="s">
        <v>1157</v>
      </c>
      <c r="W85" s="7"/>
      <c r="X85" s="8" t="s">
        <v>1158</v>
      </c>
      <c r="Y85" s="7"/>
      <c r="Z85" s="8" t="s">
        <v>168</v>
      </c>
      <c r="AA85" s="7"/>
      <c r="AB85" s="7"/>
      <c r="AC85" s="7"/>
    </row>
    <row r="86" spans="1:29" ht="10.95" customHeight="1" x14ac:dyDescent="0.3">
      <c r="A86" s="20"/>
      <c r="B86" s="20"/>
      <c r="C86" s="20"/>
      <c r="D86" s="21" t="s">
        <v>1054</v>
      </c>
      <c r="E86" s="22"/>
      <c r="F86" s="22"/>
      <c r="G86" s="22"/>
      <c r="H86" s="4" t="s">
        <v>1090</v>
      </c>
      <c r="I86" s="2"/>
      <c r="J86" s="2"/>
      <c r="K86" s="2"/>
      <c r="L86" s="8" t="s">
        <v>506</v>
      </c>
      <c r="M86" s="7"/>
      <c r="N86" s="7"/>
      <c r="O86" s="7"/>
      <c r="P86" s="7"/>
      <c r="Q86" s="8" t="s">
        <v>1147</v>
      </c>
      <c r="R86" s="7"/>
      <c r="S86" s="7"/>
      <c r="T86" s="8" t="s">
        <v>1139</v>
      </c>
      <c r="U86" s="7"/>
      <c r="V86" s="8" t="s">
        <v>1157</v>
      </c>
      <c r="W86" s="7"/>
      <c r="X86" s="8" t="s">
        <v>1158</v>
      </c>
      <c r="Y86" s="7"/>
      <c r="Z86" s="8" t="s">
        <v>168</v>
      </c>
      <c r="AA86" s="7"/>
      <c r="AB86" s="7"/>
      <c r="AC86" s="7"/>
    </row>
    <row r="87" spans="1:29" ht="10.95" customHeight="1" x14ac:dyDescent="0.3">
      <c r="A87" s="20"/>
      <c r="B87" s="20"/>
      <c r="C87" s="20"/>
      <c r="D87" s="20"/>
      <c r="E87" s="21" t="s">
        <v>1091</v>
      </c>
      <c r="F87" s="22"/>
      <c r="G87" s="22"/>
      <c r="H87" s="4" t="s">
        <v>1092</v>
      </c>
      <c r="I87" s="2"/>
      <c r="J87" s="2"/>
      <c r="K87" s="2"/>
      <c r="L87" s="8" t="s">
        <v>506</v>
      </c>
      <c r="M87" s="7"/>
      <c r="N87" s="7"/>
      <c r="O87" s="7"/>
      <c r="P87" s="7"/>
      <c r="Q87" s="8" t="s">
        <v>1147</v>
      </c>
      <c r="R87" s="7"/>
      <c r="S87" s="7"/>
      <c r="T87" s="8" t="s">
        <v>1159</v>
      </c>
      <c r="U87" s="7"/>
      <c r="V87" s="8" t="s">
        <v>1157</v>
      </c>
      <c r="W87" s="7"/>
      <c r="X87" s="8" t="s">
        <v>1160</v>
      </c>
      <c r="Y87" s="7"/>
      <c r="Z87" s="8" t="s">
        <v>168</v>
      </c>
      <c r="AA87" s="7"/>
      <c r="AB87" s="7"/>
      <c r="AC87" s="7"/>
    </row>
    <row r="88" spans="1:29" ht="10.95" customHeight="1" x14ac:dyDescent="0.3">
      <c r="A88" s="20"/>
      <c r="B88" s="20"/>
      <c r="C88" s="20"/>
      <c r="D88" s="20"/>
      <c r="E88" s="20"/>
      <c r="F88" s="19" t="s">
        <v>1093</v>
      </c>
      <c r="G88" s="20"/>
      <c r="H88" s="4" t="s">
        <v>1094</v>
      </c>
      <c r="I88" s="2"/>
      <c r="J88" s="2"/>
      <c r="K88" s="2"/>
      <c r="L88" s="8" t="s">
        <v>506</v>
      </c>
      <c r="M88" s="7"/>
      <c r="N88" s="7"/>
      <c r="O88" s="7"/>
      <c r="P88" s="7"/>
      <c r="Q88" s="8" t="s">
        <v>1147</v>
      </c>
      <c r="R88" s="7"/>
      <c r="S88" s="7"/>
      <c r="T88" s="8" t="s">
        <v>1159</v>
      </c>
      <c r="U88" s="7"/>
      <c r="V88" s="8" t="s">
        <v>1157</v>
      </c>
      <c r="W88" s="7"/>
      <c r="X88" s="8" t="s">
        <v>1165</v>
      </c>
      <c r="Y88" s="7"/>
      <c r="Z88" s="8" t="s">
        <v>168</v>
      </c>
      <c r="AA88" s="7"/>
      <c r="AB88" s="8" t="s">
        <v>1035</v>
      </c>
      <c r="AC88" s="7"/>
    </row>
    <row r="89" spans="1:29" ht="10.95" customHeight="1" x14ac:dyDescent="0.3">
      <c r="A89" s="20"/>
      <c r="B89" s="20"/>
      <c r="C89" s="20"/>
      <c r="D89" s="20"/>
      <c r="E89" s="20"/>
      <c r="F89" s="21" t="s">
        <v>1095</v>
      </c>
      <c r="G89" s="6"/>
      <c r="H89" s="4" t="s">
        <v>1096</v>
      </c>
      <c r="I89" s="2"/>
      <c r="J89" s="2"/>
      <c r="K89" s="2"/>
      <c r="L89" s="8" t="s">
        <v>506</v>
      </c>
      <c r="M89" s="7"/>
      <c r="N89" s="7"/>
      <c r="O89" s="7"/>
      <c r="P89" s="7"/>
      <c r="Q89" s="8" t="s">
        <v>1147</v>
      </c>
      <c r="R89" s="7"/>
      <c r="S89" s="7"/>
      <c r="T89" s="8" t="s">
        <v>1159</v>
      </c>
      <c r="U89" s="7"/>
      <c r="V89" s="8" t="s">
        <v>1157</v>
      </c>
      <c r="W89" s="7"/>
      <c r="X89" s="8" t="s">
        <v>1165</v>
      </c>
      <c r="Y89" s="7"/>
      <c r="Z89" s="8" t="s">
        <v>168</v>
      </c>
      <c r="AA89" s="7"/>
      <c r="AB89" s="8" t="s">
        <v>1036</v>
      </c>
      <c r="AC89" s="7"/>
    </row>
    <row r="90" spans="1:29" ht="10.95" customHeight="1" x14ac:dyDescent="0.3">
      <c r="A90" s="20"/>
      <c r="B90" s="20"/>
      <c r="C90" s="20"/>
      <c r="D90" s="20"/>
      <c r="E90" s="20"/>
      <c r="F90" s="20"/>
      <c r="G90" s="5" t="s">
        <v>1097</v>
      </c>
      <c r="H90" s="4" t="s">
        <v>1098</v>
      </c>
      <c r="I90" s="2"/>
      <c r="J90" s="2"/>
      <c r="K90" s="2"/>
      <c r="L90" s="8" t="s">
        <v>1166</v>
      </c>
      <c r="M90" s="7"/>
      <c r="N90" s="7"/>
      <c r="O90" s="7"/>
      <c r="P90" s="7"/>
      <c r="Q90" s="8" t="s">
        <v>1147</v>
      </c>
      <c r="R90" s="7"/>
      <c r="S90" s="7"/>
      <c r="T90" s="8" t="s">
        <v>1159</v>
      </c>
      <c r="U90" s="7"/>
      <c r="V90" s="8" t="s">
        <v>1157</v>
      </c>
      <c r="W90" s="7"/>
      <c r="X90" s="8" t="s">
        <v>1165</v>
      </c>
      <c r="Y90" s="7"/>
      <c r="Z90" s="8" t="s">
        <v>168</v>
      </c>
      <c r="AA90" s="7"/>
      <c r="AB90" s="8" t="s">
        <v>1036</v>
      </c>
      <c r="AC90" s="7"/>
    </row>
    <row r="91" spans="1:29" ht="10.95" customHeight="1" x14ac:dyDescent="0.3">
      <c r="A91" s="20"/>
      <c r="B91" s="20"/>
      <c r="C91" s="20"/>
      <c r="D91" s="20"/>
      <c r="E91" s="20"/>
      <c r="F91" s="19" t="s">
        <v>1099</v>
      </c>
      <c r="G91" s="20"/>
      <c r="H91" s="4" t="s">
        <v>1100</v>
      </c>
      <c r="I91" s="2"/>
      <c r="J91" s="2"/>
      <c r="K91" s="2"/>
      <c r="L91" s="8" t="s">
        <v>506</v>
      </c>
      <c r="M91" s="7"/>
      <c r="N91" s="7"/>
      <c r="O91" s="7"/>
      <c r="P91" s="7"/>
      <c r="Q91" s="8" t="s">
        <v>1147</v>
      </c>
      <c r="R91" s="7"/>
      <c r="S91" s="7"/>
      <c r="T91" s="8" t="s">
        <v>1159</v>
      </c>
      <c r="U91" s="7"/>
      <c r="V91" s="8" t="s">
        <v>1157</v>
      </c>
      <c r="W91" s="7"/>
      <c r="X91" s="8" t="s">
        <v>1146</v>
      </c>
      <c r="Y91" s="7"/>
      <c r="Z91" s="8" t="s">
        <v>168</v>
      </c>
      <c r="AA91" s="7"/>
      <c r="AB91" s="7"/>
      <c r="AC91" s="7"/>
    </row>
    <row r="92" spans="1:29" ht="10.95" customHeight="1" x14ac:dyDescent="0.3">
      <c r="A92" s="20"/>
      <c r="B92" s="20"/>
      <c r="C92" s="20"/>
      <c r="D92" s="20"/>
      <c r="E92" s="20"/>
      <c r="F92" s="19" t="s">
        <v>1101</v>
      </c>
      <c r="G92" s="20"/>
      <c r="H92" s="4" t="s">
        <v>1102</v>
      </c>
      <c r="I92" s="2"/>
      <c r="J92" s="2"/>
      <c r="K92" s="2"/>
      <c r="L92" s="8" t="s">
        <v>506</v>
      </c>
      <c r="M92" s="7"/>
      <c r="N92" s="7"/>
      <c r="O92" s="7"/>
      <c r="P92" s="7"/>
      <c r="Q92" s="8" t="s">
        <v>1147</v>
      </c>
      <c r="R92" s="7"/>
      <c r="S92" s="7"/>
      <c r="T92" s="8" t="s">
        <v>1159</v>
      </c>
      <c r="U92" s="7"/>
      <c r="V92" s="8" t="s">
        <v>1157</v>
      </c>
      <c r="W92" s="7"/>
      <c r="X92" s="8" t="s">
        <v>1161</v>
      </c>
      <c r="Y92" s="7"/>
      <c r="Z92" s="8" t="s">
        <v>168</v>
      </c>
      <c r="AA92" s="7"/>
      <c r="AB92" s="7"/>
      <c r="AC92" s="7"/>
    </row>
    <row r="93" spans="1:29" ht="10.95" customHeight="1" x14ac:dyDescent="0.3">
      <c r="A93" s="20"/>
      <c r="B93" s="20"/>
      <c r="C93" s="20"/>
      <c r="D93" s="20"/>
      <c r="E93" s="21" t="s">
        <v>1103</v>
      </c>
      <c r="F93" s="22"/>
      <c r="G93" s="22"/>
      <c r="H93" s="4" t="s">
        <v>1104</v>
      </c>
      <c r="I93" s="2"/>
      <c r="J93" s="2"/>
      <c r="K93" s="2"/>
      <c r="L93" s="8" t="s">
        <v>506</v>
      </c>
      <c r="M93" s="7"/>
      <c r="N93" s="7"/>
      <c r="O93" s="7"/>
      <c r="P93" s="7"/>
      <c r="Q93" s="8" t="s">
        <v>1147</v>
      </c>
      <c r="R93" s="7"/>
      <c r="S93" s="7"/>
      <c r="T93" s="8" t="s">
        <v>1162</v>
      </c>
      <c r="U93" s="7"/>
      <c r="V93" s="8" t="s">
        <v>1157</v>
      </c>
      <c r="W93" s="7"/>
      <c r="X93" s="8" t="s">
        <v>1158</v>
      </c>
      <c r="Y93" s="7"/>
      <c r="Z93" s="8" t="s">
        <v>168</v>
      </c>
      <c r="AA93" s="7"/>
      <c r="AB93" s="7"/>
      <c r="AC93" s="7"/>
    </row>
    <row r="94" spans="1:29" ht="10.95" customHeight="1" x14ac:dyDescent="0.3">
      <c r="A94" s="20"/>
      <c r="B94" s="20"/>
      <c r="C94" s="20"/>
      <c r="D94" s="20"/>
      <c r="E94" s="20"/>
      <c r="F94" s="21" t="s">
        <v>1105</v>
      </c>
      <c r="G94" s="6"/>
      <c r="H94" s="4" t="s">
        <v>1106</v>
      </c>
      <c r="I94" s="2"/>
      <c r="J94" s="2"/>
      <c r="K94" s="2"/>
      <c r="L94" s="8" t="s">
        <v>506</v>
      </c>
      <c r="M94" s="7"/>
      <c r="N94" s="7"/>
      <c r="O94" s="7"/>
      <c r="P94" s="7"/>
      <c r="Q94" s="8" t="s">
        <v>382</v>
      </c>
      <c r="R94" s="7"/>
      <c r="S94" s="7"/>
      <c r="T94" s="8" t="s">
        <v>1162</v>
      </c>
      <c r="U94" s="7"/>
      <c r="V94" s="8" t="s">
        <v>1157</v>
      </c>
      <c r="W94" s="7"/>
      <c r="X94" s="8" t="s">
        <v>1163</v>
      </c>
      <c r="Y94" s="7"/>
      <c r="Z94" s="8" t="s">
        <v>168</v>
      </c>
      <c r="AA94" s="7"/>
      <c r="AB94" s="7"/>
      <c r="AC94" s="7"/>
    </row>
    <row r="95" spans="1:29" ht="10.95" customHeight="1" x14ac:dyDescent="0.3">
      <c r="A95" s="20"/>
      <c r="B95" s="20"/>
      <c r="C95" s="20"/>
      <c r="D95" s="20"/>
      <c r="E95" s="20"/>
      <c r="F95" s="20"/>
      <c r="G95" s="5" t="s">
        <v>1107</v>
      </c>
      <c r="H95" s="4" t="s">
        <v>1108</v>
      </c>
      <c r="I95" s="2"/>
      <c r="J95" s="2"/>
      <c r="K95" s="2"/>
      <c r="L95" s="8" t="s">
        <v>506</v>
      </c>
      <c r="M95" s="7"/>
      <c r="N95" s="7"/>
      <c r="O95" s="7"/>
      <c r="P95" s="7"/>
      <c r="Q95" s="8" t="s">
        <v>382</v>
      </c>
      <c r="R95" s="7"/>
      <c r="S95" s="7"/>
      <c r="T95" s="8" t="s">
        <v>1162</v>
      </c>
      <c r="U95" s="7"/>
      <c r="V95" s="8" t="s">
        <v>859</v>
      </c>
      <c r="W95" s="7"/>
      <c r="X95" s="8" t="s">
        <v>1163</v>
      </c>
      <c r="Y95" s="7"/>
      <c r="Z95" s="8" t="s">
        <v>168</v>
      </c>
      <c r="AA95" s="7"/>
      <c r="AB95" s="7"/>
      <c r="AC95" s="7"/>
    </row>
    <row r="96" spans="1:29" ht="10.95" customHeight="1" x14ac:dyDescent="0.3">
      <c r="A96" s="20"/>
      <c r="B96" s="20"/>
      <c r="C96" s="20"/>
      <c r="D96" s="20"/>
      <c r="E96" s="20"/>
      <c r="F96" s="20"/>
      <c r="G96" s="5" t="s">
        <v>1109</v>
      </c>
      <c r="H96" s="4" t="s">
        <v>1110</v>
      </c>
      <c r="I96" s="2"/>
      <c r="J96" s="2"/>
      <c r="K96" s="2"/>
      <c r="L96" s="8" t="s">
        <v>506</v>
      </c>
      <c r="M96" s="7"/>
      <c r="N96" s="7"/>
      <c r="O96" s="7"/>
      <c r="P96" s="7"/>
      <c r="Q96" s="8" t="s">
        <v>382</v>
      </c>
      <c r="R96" s="7"/>
      <c r="S96" s="7"/>
      <c r="T96" s="8" t="s">
        <v>1162</v>
      </c>
      <c r="U96" s="7"/>
      <c r="V96" s="8" t="s">
        <v>860</v>
      </c>
      <c r="W96" s="7"/>
      <c r="X96" s="8" t="s">
        <v>1163</v>
      </c>
      <c r="Y96" s="7"/>
      <c r="Z96" s="8" t="s">
        <v>168</v>
      </c>
      <c r="AA96" s="7"/>
      <c r="AB96" s="7"/>
      <c r="AC96" s="7"/>
    </row>
    <row r="97" spans="1:29" ht="10.95" customHeight="1" x14ac:dyDescent="0.3">
      <c r="A97" s="20"/>
      <c r="B97" s="20"/>
      <c r="C97" s="20"/>
      <c r="D97" s="20"/>
      <c r="E97" s="20"/>
      <c r="F97" s="19" t="s">
        <v>1093</v>
      </c>
      <c r="G97" s="20"/>
      <c r="H97" s="4" t="s">
        <v>1111</v>
      </c>
      <c r="I97" s="2"/>
      <c r="J97" s="2"/>
      <c r="K97" s="2"/>
      <c r="L97" s="8" t="s">
        <v>506</v>
      </c>
      <c r="M97" s="7"/>
      <c r="N97" s="7"/>
      <c r="O97" s="7"/>
      <c r="P97" s="7"/>
      <c r="Q97" s="8" t="s">
        <v>1147</v>
      </c>
      <c r="R97" s="7"/>
      <c r="S97" s="7"/>
      <c r="T97" s="8" t="s">
        <v>1162</v>
      </c>
      <c r="U97" s="7"/>
      <c r="V97" s="8" t="s">
        <v>1157</v>
      </c>
      <c r="W97" s="7"/>
      <c r="X97" s="8" t="s">
        <v>1165</v>
      </c>
      <c r="Y97" s="7"/>
      <c r="Z97" s="8" t="s">
        <v>168</v>
      </c>
      <c r="AA97" s="7"/>
      <c r="AB97" s="8" t="s">
        <v>1035</v>
      </c>
      <c r="AC97" s="7"/>
    </row>
    <row r="98" spans="1:29" ht="10.95" customHeight="1" x14ac:dyDescent="0.3">
      <c r="A98" s="20"/>
      <c r="B98" s="20"/>
      <c r="C98" s="20"/>
      <c r="D98" s="20"/>
      <c r="E98" s="20"/>
      <c r="F98" s="21" t="s">
        <v>1095</v>
      </c>
      <c r="G98" s="6"/>
      <c r="H98" s="4" t="s">
        <v>1112</v>
      </c>
      <c r="I98" s="2"/>
      <c r="J98" s="2"/>
      <c r="K98" s="2"/>
      <c r="L98" s="8" t="s">
        <v>506</v>
      </c>
      <c r="M98" s="7"/>
      <c r="N98" s="7"/>
      <c r="O98" s="7"/>
      <c r="P98" s="7"/>
      <c r="Q98" s="8" t="s">
        <v>1147</v>
      </c>
      <c r="R98" s="7"/>
      <c r="S98" s="7"/>
      <c r="T98" s="8" t="s">
        <v>1162</v>
      </c>
      <c r="U98" s="7"/>
      <c r="V98" s="8" t="s">
        <v>1157</v>
      </c>
      <c r="W98" s="7"/>
      <c r="X98" s="8" t="s">
        <v>1165</v>
      </c>
      <c r="Y98" s="7"/>
      <c r="Z98" s="8" t="s">
        <v>168</v>
      </c>
      <c r="AA98" s="7"/>
      <c r="AB98" s="8" t="s">
        <v>1036</v>
      </c>
      <c r="AC98" s="7"/>
    </row>
    <row r="99" spans="1:29" ht="10.95" customHeight="1" x14ac:dyDescent="0.3">
      <c r="A99" s="20"/>
      <c r="B99" s="20"/>
      <c r="C99" s="20"/>
      <c r="D99" s="20"/>
      <c r="E99" s="20"/>
      <c r="F99" s="20"/>
      <c r="G99" s="5" t="s">
        <v>1097</v>
      </c>
      <c r="H99" s="4" t="s">
        <v>1113</v>
      </c>
      <c r="I99" s="2"/>
      <c r="J99" s="2"/>
      <c r="K99" s="2"/>
      <c r="L99" s="8" t="s">
        <v>1166</v>
      </c>
      <c r="M99" s="7"/>
      <c r="N99" s="7"/>
      <c r="O99" s="7"/>
      <c r="P99" s="7"/>
      <c r="Q99" s="8" t="s">
        <v>1147</v>
      </c>
      <c r="R99" s="7"/>
      <c r="S99" s="7"/>
      <c r="T99" s="8" t="s">
        <v>1162</v>
      </c>
      <c r="U99" s="7"/>
      <c r="V99" s="8" t="s">
        <v>1157</v>
      </c>
      <c r="W99" s="7"/>
      <c r="X99" s="8" t="s">
        <v>1165</v>
      </c>
      <c r="Y99" s="7"/>
      <c r="Z99" s="8" t="s">
        <v>168</v>
      </c>
      <c r="AA99" s="7"/>
      <c r="AB99" s="8" t="s">
        <v>1036</v>
      </c>
      <c r="AC99" s="7"/>
    </row>
    <row r="100" spans="1:29" ht="10.95" customHeight="1" x14ac:dyDescent="0.3">
      <c r="A100" s="20"/>
      <c r="B100" s="20"/>
      <c r="C100" s="20"/>
      <c r="D100" s="20"/>
      <c r="E100" s="20"/>
      <c r="F100" s="19" t="s">
        <v>1099</v>
      </c>
      <c r="G100" s="20"/>
      <c r="H100" s="4" t="s">
        <v>1114</v>
      </c>
      <c r="I100" s="2"/>
      <c r="J100" s="2"/>
      <c r="K100" s="2"/>
      <c r="L100" s="8" t="s">
        <v>506</v>
      </c>
      <c r="M100" s="7"/>
      <c r="N100" s="7"/>
      <c r="O100" s="7"/>
      <c r="P100" s="7"/>
      <c r="Q100" s="8" t="s">
        <v>1147</v>
      </c>
      <c r="R100" s="7"/>
      <c r="S100" s="7"/>
      <c r="T100" s="8" t="s">
        <v>1162</v>
      </c>
      <c r="U100" s="7"/>
      <c r="V100" s="8" t="s">
        <v>1157</v>
      </c>
      <c r="W100" s="7"/>
      <c r="X100" s="8" t="s">
        <v>1146</v>
      </c>
      <c r="Y100" s="7"/>
      <c r="Z100" s="8" t="s">
        <v>168</v>
      </c>
      <c r="AA100" s="7"/>
      <c r="AB100" s="7"/>
      <c r="AC100" s="7"/>
    </row>
    <row r="101" spans="1:29" ht="10.95" customHeight="1" x14ac:dyDescent="0.3">
      <c r="A101" s="20"/>
      <c r="B101" s="20"/>
      <c r="C101" s="20"/>
      <c r="D101" s="20"/>
      <c r="E101" s="20"/>
      <c r="F101" s="19" t="s">
        <v>1101</v>
      </c>
      <c r="G101" s="20"/>
      <c r="H101" s="4" t="s">
        <v>1115</v>
      </c>
      <c r="I101" s="2"/>
      <c r="J101" s="2"/>
      <c r="K101" s="2"/>
      <c r="L101" s="8" t="s">
        <v>506</v>
      </c>
      <c r="M101" s="7"/>
      <c r="N101" s="7"/>
      <c r="O101" s="7"/>
      <c r="P101" s="7"/>
      <c r="Q101" s="8" t="s">
        <v>1147</v>
      </c>
      <c r="R101" s="7"/>
      <c r="S101" s="7"/>
      <c r="T101" s="8" t="s">
        <v>1162</v>
      </c>
      <c r="U101" s="7"/>
      <c r="V101" s="8" t="s">
        <v>1157</v>
      </c>
      <c r="W101" s="7"/>
      <c r="X101" s="8" t="s">
        <v>1161</v>
      </c>
      <c r="Y101" s="7"/>
      <c r="Z101" s="8" t="s">
        <v>168</v>
      </c>
      <c r="AA101" s="7"/>
      <c r="AB101" s="7"/>
      <c r="AC101" s="7"/>
    </row>
    <row r="102" spans="1:29" ht="10.95" customHeight="1" x14ac:dyDescent="0.3">
      <c r="A102" s="20"/>
      <c r="B102" s="20"/>
      <c r="C102" s="20"/>
      <c r="D102" s="21" t="s">
        <v>1062</v>
      </c>
      <c r="E102" s="22"/>
      <c r="F102" s="22"/>
      <c r="G102" s="22"/>
      <c r="H102" s="4" t="s">
        <v>1116</v>
      </c>
      <c r="I102" s="2"/>
      <c r="J102" s="2"/>
      <c r="K102" s="2"/>
      <c r="L102" s="8" t="s">
        <v>506</v>
      </c>
      <c r="M102" s="7"/>
      <c r="N102" s="7"/>
      <c r="O102" s="7"/>
      <c r="P102" s="7"/>
      <c r="Q102" s="8" t="s">
        <v>1147</v>
      </c>
      <c r="R102" s="7"/>
      <c r="S102" s="7"/>
      <c r="T102" s="8" t="s">
        <v>1140</v>
      </c>
      <c r="U102" s="7"/>
      <c r="V102" s="8" t="s">
        <v>1157</v>
      </c>
      <c r="W102" s="7"/>
      <c r="X102" s="8" t="s">
        <v>1160</v>
      </c>
      <c r="Y102" s="7"/>
      <c r="Z102" s="8" t="s">
        <v>168</v>
      </c>
      <c r="AA102" s="7"/>
      <c r="AB102" s="7"/>
      <c r="AC102" s="7"/>
    </row>
    <row r="103" spans="1:29" ht="10.95" customHeight="1" x14ac:dyDescent="0.3">
      <c r="A103" s="20"/>
      <c r="B103" s="20"/>
      <c r="C103" s="20"/>
      <c r="D103" s="20"/>
      <c r="E103" s="19" t="s">
        <v>1093</v>
      </c>
      <c r="F103" s="20"/>
      <c r="G103" s="20"/>
      <c r="H103" s="4" t="s">
        <v>1117</v>
      </c>
      <c r="I103" s="2"/>
      <c r="J103" s="2"/>
      <c r="K103" s="2"/>
      <c r="L103" s="8" t="s">
        <v>506</v>
      </c>
      <c r="M103" s="7"/>
      <c r="N103" s="7"/>
      <c r="O103" s="7"/>
      <c r="P103" s="7"/>
      <c r="Q103" s="8" t="s">
        <v>1147</v>
      </c>
      <c r="R103" s="7"/>
      <c r="S103" s="7"/>
      <c r="T103" s="8" t="s">
        <v>1140</v>
      </c>
      <c r="U103" s="7"/>
      <c r="V103" s="8" t="s">
        <v>1157</v>
      </c>
      <c r="W103" s="7"/>
      <c r="X103" s="8" t="s">
        <v>1165</v>
      </c>
      <c r="Y103" s="7"/>
      <c r="Z103" s="8" t="s">
        <v>168</v>
      </c>
      <c r="AA103" s="7"/>
      <c r="AB103" s="8" t="s">
        <v>1035</v>
      </c>
      <c r="AC103" s="7"/>
    </row>
    <row r="104" spans="1:29" ht="10.95" customHeight="1" x14ac:dyDescent="0.3">
      <c r="A104" s="20"/>
      <c r="B104" s="20"/>
      <c r="C104" s="20"/>
      <c r="D104" s="20"/>
      <c r="E104" s="19" t="s">
        <v>1095</v>
      </c>
      <c r="F104" s="20"/>
      <c r="G104" s="20"/>
      <c r="H104" s="4" t="s">
        <v>1118</v>
      </c>
      <c r="I104" s="2"/>
      <c r="J104" s="2"/>
      <c r="K104" s="2"/>
      <c r="L104" s="8" t="s">
        <v>506</v>
      </c>
      <c r="M104" s="7"/>
      <c r="N104" s="7"/>
      <c r="O104" s="7"/>
      <c r="P104" s="7"/>
      <c r="Q104" s="8" t="s">
        <v>1147</v>
      </c>
      <c r="R104" s="7"/>
      <c r="S104" s="7"/>
      <c r="T104" s="8" t="s">
        <v>1140</v>
      </c>
      <c r="U104" s="7"/>
      <c r="V104" s="8" t="s">
        <v>1157</v>
      </c>
      <c r="W104" s="7"/>
      <c r="X104" s="8" t="s">
        <v>1165</v>
      </c>
      <c r="Y104" s="7"/>
      <c r="Z104" s="8" t="s">
        <v>168</v>
      </c>
      <c r="AA104" s="7"/>
      <c r="AB104" s="8" t="s">
        <v>1036</v>
      </c>
      <c r="AC104" s="7"/>
    </row>
    <row r="105" spans="1:29" ht="10.95" customHeight="1" x14ac:dyDescent="0.3">
      <c r="A105" s="20"/>
      <c r="B105" s="20"/>
      <c r="C105" s="20"/>
      <c r="D105" s="20"/>
      <c r="E105" s="19" t="s">
        <v>1099</v>
      </c>
      <c r="F105" s="20"/>
      <c r="G105" s="20"/>
      <c r="H105" s="4" t="s">
        <v>1119</v>
      </c>
      <c r="I105" s="2"/>
      <c r="J105" s="2"/>
      <c r="K105" s="2"/>
      <c r="L105" s="8" t="s">
        <v>506</v>
      </c>
      <c r="M105" s="7"/>
      <c r="N105" s="7"/>
      <c r="O105" s="7"/>
      <c r="P105" s="7"/>
      <c r="Q105" s="8" t="s">
        <v>1147</v>
      </c>
      <c r="R105" s="7"/>
      <c r="S105" s="7"/>
      <c r="T105" s="8" t="s">
        <v>1140</v>
      </c>
      <c r="U105" s="7"/>
      <c r="V105" s="8" t="s">
        <v>1157</v>
      </c>
      <c r="W105" s="7"/>
      <c r="X105" s="8" t="s">
        <v>1146</v>
      </c>
      <c r="Y105" s="7"/>
      <c r="Z105" s="8" t="s">
        <v>168</v>
      </c>
      <c r="AA105" s="7"/>
      <c r="AB105" s="7"/>
      <c r="AC105" s="7"/>
    </row>
    <row r="106" spans="1:29" ht="10.95" customHeight="1" x14ac:dyDescent="0.3">
      <c r="A106" s="20"/>
      <c r="B106" s="20"/>
      <c r="C106" s="20"/>
      <c r="D106" s="20"/>
      <c r="E106" s="19" t="s">
        <v>1101</v>
      </c>
      <c r="F106" s="20"/>
      <c r="G106" s="20"/>
      <c r="H106" s="4" t="s">
        <v>1120</v>
      </c>
      <c r="I106" s="2"/>
      <c r="J106" s="2"/>
      <c r="K106" s="2"/>
      <c r="L106" s="8" t="s">
        <v>506</v>
      </c>
      <c r="M106" s="7"/>
      <c r="N106" s="7"/>
      <c r="O106" s="7"/>
      <c r="P106" s="7"/>
      <c r="Q106" s="8" t="s">
        <v>382</v>
      </c>
      <c r="R106" s="7"/>
      <c r="S106" s="7"/>
      <c r="T106" s="8" t="s">
        <v>1140</v>
      </c>
      <c r="U106" s="7"/>
      <c r="V106" s="8" t="s">
        <v>1157</v>
      </c>
      <c r="W106" s="7"/>
      <c r="X106" s="8" t="s">
        <v>1161</v>
      </c>
      <c r="Y106" s="7"/>
      <c r="Z106" s="8" t="s">
        <v>168</v>
      </c>
      <c r="AA106" s="7"/>
      <c r="AB106" s="7"/>
      <c r="AC106" s="7"/>
    </row>
    <row r="107" spans="1:29" ht="10.95" customHeight="1" x14ac:dyDescent="0.3">
      <c r="A107" s="20"/>
      <c r="B107" s="20"/>
      <c r="C107" s="20"/>
      <c r="D107" s="19" t="s">
        <v>1057</v>
      </c>
      <c r="E107" s="20"/>
      <c r="F107" s="20"/>
      <c r="G107" s="20"/>
      <c r="H107" s="4" t="s">
        <v>1121</v>
      </c>
      <c r="I107" s="2"/>
      <c r="J107" s="2"/>
      <c r="K107" s="2"/>
      <c r="L107" s="8" t="s">
        <v>506</v>
      </c>
      <c r="M107" s="7"/>
      <c r="N107" s="7"/>
      <c r="O107" s="7"/>
      <c r="P107" s="7"/>
      <c r="Q107" s="8" t="s">
        <v>1147</v>
      </c>
      <c r="R107" s="7"/>
      <c r="S107" s="7"/>
      <c r="T107" s="8" t="s">
        <v>1142</v>
      </c>
      <c r="U107" s="7"/>
      <c r="V107" s="8" t="s">
        <v>1157</v>
      </c>
      <c r="W107" s="7"/>
      <c r="X107" s="8" t="s">
        <v>1160</v>
      </c>
      <c r="Y107" s="7"/>
      <c r="Z107" s="8" t="s">
        <v>168</v>
      </c>
      <c r="AA107" s="7"/>
      <c r="AB107" s="7"/>
      <c r="AC107" s="7"/>
    </row>
    <row r="108" spans="1:29" ht="10.95" customHeight="1" x14ac:dyDescent="0.3">
      <c r="A108" s="19" t="s">
        <v>1122</v>
      </c>
      <c r="B108" s="19" t="s">
        <v>1123</v>
      </c>
      <c r="C108" s="21" t="s">
        <v>1053</v>
      </c>
      <c r="D108" s="22"/>
      <c r="E108" s="22"/>
      <c r="F108" s="22"/>
      <c r="G108" s="22"/>
      <c r="H108" s="4" t="s">
        <v>1124</v>
      </c>
      <c r="I108" s="2"/>
      <c r="J108" s="2"/>
      <c r="K108" s="2"/>
      <c r="L108" s="8" t="s">
        <v>1136</v>
      </c>
      <c r="M108" s="7"/>
      <c r="N108" s="7"/>
      <c r="O108" s="7"/>
      <c r="P108" s="7"/>
      <c r="Q108" s="8" t="s">
        <v>394</v>
      </c>
      <c r="R108" s="7"/>
      <c r="S108" s="7"/>
      <c r="T108" s="8" t="s">
        <v>1138</v>
      </c>
      <c r="U108" s="7"/>
      <c r="V108" s="7"/>
      <c r="W108" s="7"/>
      <c r="X108" s="8" t="s">
        <v>1137</v>
      </c>
      <c r="Y108" s="7"/>
      <c r="Z108" s="8" t="s">
        <v>168</v>
      </c>
      <c r="AA108" s="7"/>
      <c r="AB108" s="7"/>
      <c r="AC108" s="7"/>
    </row>
    <row r="109" spans="1:29" ht="10.95" customHeight="1" x14ac:dyDescent="0.3">
      <c r="A109" s="20"/>
      <c r="B109" s="20"/>
      <c r="C109" s="20"/>
      <c r="D109" s="19" t="s">
        <v>1054</v>
      </c>
      <c r="E109" s="20"/>
      <c r="F109" s="20"/>
      <c r="G109" s="20"/>
      <c r="H109" s="4" t="s">
        <v>1125</v>
      </c>
      <c r="I109" s="2"/>
      <c r="J109" s="2"/>
      <c r="K109" s="2"/>
      <c r="L109" s="8" t="s">
        <v>1136</v>
      </c>
      <c r="M109" s="7"/>
      <c r="N109" s="7"/>
      <c r="O109" s="7"/>
      <c r="P109" s="7"/>
      <c r="Q109" s="8" t="s">
        <v>394</v>
      </c>
      <c r="R109" s="7"/>
      <c r="S109" s="7"/>
      <c r="T109" s="8" t="s">
        <v>1139</v>
      </c>
      <c r="U109" s="7"/>
      <c r="V109" s="7"/>
      <c r="W109" s="7"/>
      <c r="X109" s="8" t="s">
        <v>1137</v>
      </c>
      <c r="Y109" s="7"/>
      <c r="Z109" s="8" t="s">
        <v>168</v>
      </c>
      <c r="AA109" s="7"/>
      <c r="AB109" s="7"/>
      <c r="AC109" s="7"/>
    </row>
    <row r="110" spans="1:29" ht="10.95" customHeight="1" x14ac:dyDescent="0.3">
      <c r="A110" s="20"/>
      <c r="B110" s="20"/>
      <c r="C110" s="20"/>
      <c r="D110" s="19" t="s">
        <v>1055</v>
      </c>
      <c r="E110" s="20"/>
      <c r="F110" s="20"/>
      <c r="G110" s="20"/>
      <c r="H110" s="4" t="s">
        <v>1126</v>
      </c>
      <c r="I110" s="2"/>
      <c r="J110" s="2"/>
      <c r="K110" s="2"/>
      <c r="L110" s="8" t="s">
        <v>1136</v>
      </c>
      <c r="M110" s="7"/>
      <c r="N110" s="7"/>
      <c r="O110" s="7"/>
      <c r="P110" s="7"/>
      <c r="Q110" s="8" t="s">
        <v>394</v>
      </c>
      <c r="R110" s="7"/>
      <c r="S110" s="7"/>
      <c r="T110" s="8" t="s">
        <v>1140</v>
      </c>
      <c r="U110" s="7"/>
      <c r="V110" s="7"/>
      <c r="W110" s="7"/>
      <c r="X110" s="8" t="s">
        <v>1137</v>
      </c>
      <c r="Y110" s="7"/>
      <c r="Z110" s="8" t="s">
        <v>168</v>
      </c>
      <c r="AA110" s="7"/>
      <c r="AB110" s="7"/>
      <c r="AC110" s="7"/>
    </row>
    <row r="111" spans="1:29" ht="10.95" customHeight="1" x14ac:dyDescent="0.3">
      <c r="A111" s="20"/>
      <c r="B111" s="20"/>
      <c r="C111" s="20"/>
      <c r="D111" s="19" t="s">
        <v>1070</v>
      </c>
      <c r="E111" s="20"/>
      <c r="F111" s="20"/>
      <c r="G111" s="20"/>
      <c r="H111" s="4" t="s">
        <v>1127</v>
      </c>
      <c r="I111" s="2"/>
      <c r="J111" s="2"/>
      <c r="K111" s="2"/>
      <c r="L111" s="8" t="s">
        <v>1136</v>
      </c>
      <c r="M111" s="7"/>
      <c r="N111" s="7"/>
      <c r="O111" s="7"/>
      <c r="P111" s="7"/>
      <c r="Q111" s="8" t="s">
        <v>394</v>
      </c>
      <c r="R111" s="7"/>
      <c r="S111" s="7"/>
      <c r="T111" s="8" t="s">
        <v>1141</v>
      </c>
      <c r="U111" s="7"/>
      <c r="V111" s="7"/>
      <c r="W111" s="7"/>
      <c r="X111" s="8" t="s">
        <v>1137</v>
      </c>
      <c r="Y111" s="7"/>
      <c r="Z111" s="8" t="s">
        <v>168</v>
      </c>
      <c r="AA111" s="7"/>
      <c r="AB111" s="7"/>
      <c r="AC111" s="7"/>
    </row>
    <row r="112" spans="1:29" ht="10.95" customHeight="1" x14ac:dyDescent="0.3">
      <c r="A112" s="20"/>
      <c r="B112" s="20"/>
      <c r="C112" s="20"/>
      <c r="D112" s="19" t="s">
        <v>1057</v>
      </c>
      <c r="E112" s="20"/>
      <c r="F112" s="20"/>
      <c r="G112" s="20"/>
      <c r="H112" s="4" t="s">
        <v>1128</v>
      </c>
      <c r="I112" s="2"/>
      <c r="J112" s="2"/>
      <c r="K112" s="2"/>
      <c r="L112" s="8" t="s">
        <v>1136</v>
      </c>
      <c r="M112" s="7"/>
      <c r="N112" s="7"/>
      <c r="O112" s="7"/>
      <c r="P112" s="7"/>
      <c r="Q112" s="8" t="s">
        <v>394</v>
      </c>
      <c r="R112" s="7"/>
      <c r="S112" s="7"/>
      <c r="T112" s="8" t="s">
        <v>1142</v>
      </c>
      <c r="U112" s="7"/>
      <c r="V112" s="7"/>
      <c r="W112" s="7"/>
      <c r="X112" s="8" t="s">
        <v>1137</v>
      </c>
      <c r="Y112" s="7"/>
      <c r="Z112" s="8" t="s">
        <v>168</v>
      </c>
      <c r="AA112" s="7"/>
      <c r="AB112" s="7"/>
      <c r="AC112" s="7"/>
    </row>
    <row r="113" spans="8:11" ht="10.95" customHeight="1" x14ac:dyDescent="0.3">
      <c r="H113" s="8" t="s">
        <v>310</v>
      </c>
      <c r="I113" s="8" t="s">
        <v>317</v>
      </c>
      <c r="J113" s="8" t="s">
        <v>319</v>
      </c>
      <c r="K113" s="8" t="s">
        <v>320</v>
      </c>
    </row>
  </sheetData>
  <mergeCells count="161">
    <mergeCell ref="Q3:Q4"/>
    <mergeCell ref="B17:B22"/>
    <mergeCell ref="D5:G5"/>
    <mergeCell ref="U3:U4"/>
    <mergeCell ref="S3:S4"/>
    <mergeCell ref="D6:G6"/>
    <mergeCell ref="C31:C35"/>
    <mergeCell ref="D108:G108"/>
    <mergeCell ref="C80:C84"/>
    <mergeCell ref="E78:G78"/>
    <mergeCell ref="D86:D101"/>
    <mergeCell ref="E76:G76"/>
    <mergeCell ref="E87:E92"/>
    <mergeCell ref="D107:G107"/>
    <mergeCell ref="C108:C112"/>
    <mergeCell ref="E106:G106"/>
    <mergeCell ref="F100:G100"/>
    <mergeCell ref="C85:C107"/>
    <mergeCell ref="F92:G92"/>
    <mergeCell ref="E86:G86"/>
    <mergeCell ref="D8:G8"/>
    <mergeCell ref="D56:D60"/>
    <mergeCell ref="D112:G112"/>
    <mergeCell ref="D110:G110"/>
    <mergeCell ref="B108:B112"/>
    <mergeCell ref="E74:G74"/>
    <mergeCell ref="D43:G43"/>
    <mergeCell ref="E102:G102"/>
    <mergeCell ref="C24:G24"/>
    <mergeCell ref="B85:B107"/>
    <mergeCell ref="D41:G41"/>
    <mergeCell ref="E104:G104"/>
    <mergeCell ref="B31:B35"/>
    <mergeCell ref="D84:G84"/>
    <mergeCell ref="F89:F90"/>
    <mergeCell ref="D48:D54"/>
    <mergeCell ref="F97:G97"/>
    <mergeCell ref="D111:G111"/>
    <mergeCell ref="C45:C79"/>
    <mergeCell ref="B39:B79"/>
    <mergeCell ref="B23:B25"/>
    <mergeCell ref="F66:G66"/>
    <mergeCell ref="F68:G68"/>
    <mergeCell ref="D64:D68"/>
    <mergeCell ref="D109:G109"/>
    <mergeCell ref="A31:A107"/>
    <mergeCell ref="E11:G11"/>
    <mergeCell ref="F50:G50"/>
    <mergeCell ref="N3:N4"/>
    <mergeCell ref="D55:G55"/>
    <mergeCell ref="F52:G52"/>
    <mergeCell ref="E13:G13"/>
    <mergeCell ref="F94:F96"/>
    <mergeCell ref="F54:G54"/>
    <mergeCell ref="D33:G33"/>
    <mergeCell ref="E60:G60"/>
    <mergeCell ref="C17:C22"/>
    <mergeCell ref="B80:B84"/>
    <mergeCell ref="F87:G87"/>
    <mergeCell ref="D35:G35"/>
    <mergeCell ref="E58:G58"/>
    <mergeCell ref="D11:D16"/>
    <mergeCell ref="E15:G15"/>
    <mergeCell ref="D9:G9"/>
    <mergeCell ref="D7:G7"/>
    <mergeCell ref="A108:A112"/>
    <mergeCell ref="D69:D71"/>
    <mergeCell ref="D31:G31"/>
    <mergeCell ref="C5:C10"/>
    <mergeCell ref="E46:G46"/>
    <mergeCell ref="E72:G72"/>
    <mergeCell ref="D19:G19"/>
    <mergeCell ref="F101:G101"/>
    <mergeCell ref="D45:D47"/>
    <mergeCell ref="E48:G48"/>
    <mergeCell ref="D17:G17"/>
    <mergeCell ref="C40:C44"/>
    <mergeCell ref="D21:G21"/>
    <mergeCell ref="F93:G93"/>
    <mergeCell ref="F91:G91"/>
    <mergeCell ref="E56:G56"/>
    <mergeCell ref="A5:A30"/>
    <mergeCell ref="D82:G82"/>
    <mergeCell ref="D61:D63"/>
    <mergeCell ref="E62:G62"/>
    <mergeCell ref="E64:G64"/>
    <mergeCell ref="C36:C38"/>
    <mergeCell ref="C11:C16"/>
    <mergeCell ref="D75:D79"/>
    <mergeCell ref="B36:B38"/>
    <mergeCell ref="D102:D106"/>
    <mergeCell ref="Y3:Y4"/>
    <mergeCell ref="C39:G39"/>
    <mergeCell ref="F67:G67"/>
    <mergeCell ref="C25:G25"/>
    <mergeCell ref="E66:E68"/>
    <mergeCell ref="E79:G79"/>
    <mergeCell ref="E93:E101"/>
    <mergeCell ref="E103:G103"/>
    <mergeCell ref="E105:G105"/>
    <mergeCell ref="D85:G85"/>
    <mergeCell ref="F98:F99"/>
    <mergeCell ref="E61:G61"/>
    <mergeCell ref="F88:G88"/>
    <mergeCell ref="E59:G59"/>
    <mergeCell ref="V3:V4"/>
    <mergeCell ref="D80:G80"/>
    <mergeCell ref="B5:B16"/>
    <mergeCell ref="D27:G27"/>
    <mergeCell ref="D37:G37"/>
    <mergeCell ref="E70:G70"/>
    <mergeCell ref="D29:G29"/>
    <mergeCell ref="M3:M4"/>
    <mergeCell ref="D81:G81"/>
    <mergeCell ref="E65:G65"/>
    <mergeCell ref="D83:G83"/>
    <mergeCell ref="E73:G73"/>
    <mergeCell ref="E71:G71"/>
    <mergeCell ref="AC3:AC4"/>
    <mergeCell ref="E77:G77"/>
    <mergeCell ref="D72:D74"/>
    <mergeCell ref="E75:G75"/>
    <mergeCell ref="C23:G23"/>
    <mergeCell ref="D44:G44"/>
    <mergeCell ref="D42:G42"/>
    <mergeCell ref="E14:G14"/>
    <mergeCell ref="E16:G16"/>
    <mergeCell ref="L3:L4"/>
    <mergeCell ref="F51:G51"/>
    <mergeCell ref="F53:G53"/>
    <mergeCell ref="P3:P4"/>
    <mergeCell ref="E12:G12"/>
    <mergeCell ref="D34:G34"/>
    <mergeCell ref="W3:W4"/>
    <mergeCell ref="AA3:AA4"/>
    <mergeCell ref="R3:R4"/>
    <mergeCell ref="Z3:Z4"/>
    <mergeCell ref="AB3:AB4"/>
    <mergeCell ref="E69:G69"/>
    <mergeCell ref="D30:G30"/>
    <mergeCell ref="B26:B30"/>
    <mergeCell ref="D36:G36"/>
    <mergeCell ref="D32:G32"/>
    <mergeCell ref="D20:G20"/>
    <mergeCell ref="E47:G47"/>
    <mergeCell ref="D18:G18"/>
    <mergeCell ref="E49:G49"/>
    <mergeCell ref="D22:G22"/>
    <mergeCell ref="E45:G45"/>
    <mergeCell ref="D10:G10"/>
    <mergeCell ref="E57:G57"/>
    <mergeCell ref="O3:O4"/>
    <mergeCell ref="E50:E54"/>
    <mergeCell ref="X3:X4"/>
    <mergeCell ref="D40:G40"/>
    <mergeCell ref="D38:G38"/>
    <mergeCell ref="D28:G28"/>
    <mergeCell ref="D26:G26"/>
    <mergeCell ref="T3:T4"/>
    <mergeCell ref="E63:G63"/>
    <mergeCell ref="C26:C30"/>
  </mergeCells>
  <dataValidations count="1">
    <dataValidation type="custom" allowBlank="1" showErrorMessage="1" errorTitle="Error" error="Data is of incorrect type!" sqref="I5:K112" xr:uid="{00000000-0002-0000-0800-000000000000}">
      <formula1>ISNUMBER(I5)</formula1>
    </dataValidation>
  </dataValidations>
  <hyperlinks>
    <hyperlink ref="A1" location="'Table of Contents'!A1" display="BE.01.01.01 - Additional sectoral detail" xr:uid="{00000000-0004-0000-0800-000000000000}"/>
  </hyperlinks>
  <pageMargins left="0.7" right="0.7" top="0.75" bottom="0.75" header="0.3" footer="0.3"/>
  <pageSetup firstPageNumber="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K15"/>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11" width="15" customWidth="1"/>
  </cols>
  <sheetData>
    <row r="1" spans="1:11" ht="12" customHeight="1" x14ac:dyDescent="0.3">
      <c r="A1" s="1" t="s">
        <v>1177</v>
      </c>
    </row>
    <row r="3" spans="1:11" ht="10.95" customHeight="1" x14ac:dyDescent="0.3">
      <c r="F3" s="3" t="s">
        <v>1178</v>
      </c>
      <c r="G3" s="3" t="s">
        <v>1180</v>
      </c>
      <c r="H3" s="3" t="s">
        <v>1182</v>
      </c>
      <c r="I3" s="3" t="s">
        <v>1184</v>
      </c>
      <c r="J3" s="3" t="s">
        <v>1182</v>
      </c>
    </row>
    <row r="4" spans="1:11" ht="10.95" customHeight="1" x14ac:dyDescent="0.3">
      <c r="F4" s="3" t="s">
        <v>1179</v>
      </c>
      <c r="G4" s="3" t="s">
        <v>1181</v>
      </c>
      <c r="H4" s="3" t="s">
        <v>1183</v>
      </c>
      <c r="I4" s="3" t="s">
        <v>1185</v>
      </c>
      <c r="J4" s="3" t="s">
        <v>1186</v>
      </c>
      <c r="K4" s="23" t="s">
        <v>165</v>
      </c>
    </row>
    <row r="5" spans="1:11" ht="10.95" customHeight="1" x14ac:dyDescent="0.3">
      <c r="F5" s="4" t="s">
        <v>3</v>
      </c>
      <c r="G5" s="4" t="s">
        <v>5</v>
      </c>
      <c r="H5" s="4" t="s">
        <v>7</v>
      </c>
      <c r="I5" s="4" t="s">
        <v>9</v>
      </c>
      <c r="J5" s="4" t="s">
        <v>10</v>
      </c>
      <c r="K5" s="24"/>
    </row>
    <row r="6" spans="1:11" ht="10.95" customHeight="1" x14ac:dyDescent="0.3">
      <c r="A6" s="19" t="s">
        <v>1187</v>
      </c>
      <c r="B6" s="21" t="s">
        <v>1188</v>
      </c>
      <c r="C6" s="22"/>
      <c r="D6" s="22"/>
      <c r="E6" s="4" t="s">
        <v>17</v>
      </c>
      <c r="F6" s="2"/>
      <c r="G6" s="2"/>
      <c r="H6" s="2"/>
      <c r="I6" s="2"/>
      <c r="J6" s="2"/>
      <c r="K6" s="8" t="s">
        <v>1170</v>
      </c>
    </row>
    <row r="7" spans="1:11" ht="10.95" customHeight="1" x14ac:dyDescent="0.3">
      <c r="A7" s="20"/>
      <c r="B7" s="20"/>
      <c r="C7" s="19" t="s">
        <v>1189</v>
      </c>
      <c r="D7" s="5" t="s">
        <v>1190</v>
      </c>
      <c r="E7" s="4" t="s">
        <v>19</v>
      </c>
      <c r="F7" s="2"/>
      <c r="G7" s="2"/>
      <c r="H7" s="2"/>
      <c r="I7" s="2"/>
      <c r="J7" s="2"/>
      <c r="K7" s="8" t="s">
        <v>1194</v>
      </c>
    </row>
    <row r="8" spans="1:11" ht="10.95" customHeight="1" x14ac:dyDescent="0.3">
      <c r="A8" s="20"/>
      <c r="B8" s="20"/>
      <c r="C8" s="20"/>
      <c r="D8" s="5" t="s">
        <v>1191</v>
      </c>
      <c r="E8" s="4" t="s">
        <v>21</v>
      </c>
      <c r="F8" s="2"/>
      <c r="G8" s="2"/>
      <c r="H8" s="2"/>
      <c r="I8" s="2"/>
      <c r="J8" s="2"/>
      <c r="K8" s="8" t="s">
        <v>1195</v>
      </c>
    </row>
    <row r="9" spans="1:11" ht="10.95" customHeight="1" x14ac:dyDescent="0.3">
      <c r="A9" s="20"/>
      <c r="B9" s="20"/>
      <c r="C9" s="19" t="s">
        <v>1192</v>
      </c>
      <c r="D9" s="20"/>
      <c r="E9" s="4" t="s">
        <v>23</v>
      </c>
      <c r="F9" s="2"/>
      <c r="G9" s="2"/>
      <c r="H9" s="2"/>
      <c r="I9" s="2"/>
      <c r="J9" s="2"/>
      <c r="K9" s="8" t="s">
        <v>1193</v>
      </c>
    </row>
    <row r="10" spans="1:11" ht="10.95" customHeight="1" x14ac:dyDescent="0.3">
      <c r="E10" s="8" t="s">
        <v>309</v>
      </c>
      <c r="F10" s="8" t="s">
        <v>1198</v>
      </c>
      <c r="G10" s="8" t="s">
        <v>1198</v>
      </c>
      <c r="H10" s="8" t="s">
        <v>1198</v>
      </c>
      <c r="I10" s="8" t="s">
        <v>1198</v>
      </c>
      <c r="J10" s="8" t="s">
        <v>1198</v>
      </c>
    </row>
    <row r="11" spans="1:11" ht="10.95" customHeight="1" x14ac:dyDescent="0.3">
      <c r="E11" s="8" t="s">
        <v>1196</v>
      </c>
      <c r="F11" s="8" t="s">
        <v>1202</v>
      </c>
      <c r="G11" s="8" t="s">
        <v>1202</v>
      </c>
      <c r="H11" s="8" t="s">
        <v>1202</v>
      </c>
      <c r="I11" s="8" t="s">
        <v>1202</v>
      </c>
      <c r="J11" s="8" t="s">
        <v>1202</v>
      </c>
    </row>
    <row r="12" spans="1:11" ht="10.95" customHeight="1" x14ac:dyDescent="0.3">
      <c r="E12" s="8" t="s">
        <v>311</v>
      </c>
      <c r="F12" s="8" t="s">
        <v>1205</v>
      </c>
      <c r="G12" s="8" t="s">
        <v>1199</v>
      </c>
      <c r="H12" s="8" t="s">
        <v>1199</v>
      </c>
      <c r="I12" s="8" t="s">
        <v>1199</v>
      </c>
      <c r="J12" s="8" t="s">
        <v>1199</v>
      </c>
    </row>
    <row r="13" spans="1:11" ht="10.95" customHeight="1" x14ac:dyDescent="0.3">
      <c r="E13" s="8" t="s">
        <v>1197</v>
      </c>
      <c r="F13" s="8" t="s">
        <v>1206</v>
      </c>
      <c r="G13" s="7"/>
      <c r="H13" s="7"/>
      <c r="I13" s="7"/>
      <c r="J13" s="7"/>
    </row>
    <row r="14" spans="1:11" ht="10.95" customHeight="1" x14ac:dyDescent="0.3">
      <c r="E14" s="8" t="s">
        <v>313</v>
      </c>
      <c r="F14" s="8" t="s">
        <v>1207</v>
      </c>
      <c r="G14" s="8" t="s">
        <v>1201</v>
      </c>
      <c r="H14" s="8" t="s">
        <v>1201</v>
      </c>
      <c r="I14" s="8" t="s">
        <v>1204</v>
      </c>
      <c r="J14" s="8" t="s">
        <v>1204</v>
      </c>
    </row>
    <row r="15" spans="1:11" ht="10.95" customHeight="1" x14ac:dyDescent="0.3">
      <c r="E15" s="8" t="s">
        <v>166</v>
      </c>
      <c r="F15" s="8" t="s">
        <v>1203</v>
      </c>
      <c r="G15" s="8" t="s">
        <v>1200</v>
      </c>
      <c r="H15" s="8" t="s">
        <v>1203</v>
      </c>
      <c r="I15" s="8" t="s">
        <v>1200</v>
      </c>
      <c r="J15" s="8" t="s">
        <v>1203</v>
      </c>
    </row>
  </sheetData>
  <mergeCells count="6">
    <mergeCell ref="A6:A9"/>
    <mergeCell ref="C9:D9"/>
    <mergeCell ref="B6:B9"/>
    <mergeCell ref="K4:K5"/>
    <mergeCell ref="C7:C8"/>
    <mergeCell ref="C6:D6"/>
  </mergeCells>
  <dataValidations count="1">
    <dataValidation type="custom" allowBlank="1" showErrorMessage="1" errorTitle="Error" error="Data is of incorrect type!" sqref="F6:J9" xr:uid="{00000000-0002-0000-0900-000000000000}">
      <formula1>ISNUMBER(F6)</formula1>
    </dataValidation>
  </dataValidations>
  <hyperlinks>
    <hyperlink ref="A1" location="'Table of Contents'!A1" display="BG.01.01.01 - Outward Investment" xr:uid="{00000000-0004-0000-0900-000000000000}"/>
  </hyperlinks>
  <pageMargins left="0.7" right="0.7" top="0.75" bottom="0.75" header="0.3" footer="0.3"/>
  <pageSetup firstPageNumber="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F12"/>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4" x14ac:dyDescent="0.3"/>
  <cols>
    <col min="1" max="6" width="15" customWidth="1"/>
  </cols>
  <sheetData>
    <row r="1" spans="1:6" ht="12" customHeight="1" x14ac:dyDescent="0.3">
      <c r="A1" s="1" t="s">
        <v>1208</v>
      </c>
    </row>
    <row r="3" spans="1:6" ht="10.95" customHeight="1" x14ac:dyDescent="0.3">
      <c r="B3" s="3" t="s">
        <v>1178</v>
      </c>
      <c r="C3" s="3" t="s">
        <v>1180</v>
      </c>
      <c r="D3" s="3" t="s">
        <v>1182</v>
      </c>
      <c r="E3" s="3" t="s">
        <v>1184</v>
      </c>
      <c r="F3" s="3" t="s">
        <v>1182</v>
      </c>
    </row>
    <row r="4" spans="1:6" ht="10.95" customHeight="1" x14ac:dyDescent="0.3">
      <c r="B4" s="3" t="s">
        <v>1179</v>
      </c>
      <c r="C4" s="3" t="s">
        <v>1181</v>
      </c>
      <c r="D4" s="3" t="s">
        <v>1183</v>
      </c>
      <c r="E4" s="3" t="s">
        <v>1185</v>
      </c>
      <c r="F4" s="3" t="s">
        <v>1186</v>
      </c>
    </row>
    <row r="5" spans="1:6" ht="15" customHeight="1" x14ac:dyDescent="0.3">
      <c r="A5" s="3" t="s">
        <v>1209</v>
      </c>
      <c r="B5" s="4" t="s">
        <v>3</v>
      </c>
      <c r="C5" s="4" t="s">
        <v>5</v>
      </c>
      <c r="D5" s="4" t="s">
        <v>7</v>
      </c>
      <c r="E5" s="4" t="s">
        <v>9</v>
      </c>
      <c r="F5" s="4" t="s">
        <v>10</v>
      </c>
    </row>
    <row r="6" spans="1:6" ht="15" customHeight="1" x14ac:dyDescent="0.3">
      <c r="A6" s="9"/>
      <c r="B6" s="2"/>
      <c r="C6" s="2"/>
      <c r="D6" s="2"/>
      <c r="E6" s="2"/>
      <c r="F6" s="2"/>
    </row>
    <row r="7" spans="1:6" ht="10.95" customHeight="1" x14ac:dyDescent="0.3">
      <c r="A7" s="8" t="s">
        <v>309</v>
      </c>
      <c r="B7" s="8" t="s">
        <v>1198</v>
      </c>
      <c r="C7" s="8" t="s">
        <v>1198</v>
      </c>
      <c r="D7" s="8" t="s">
        <v>1198</v>
      </c>
      <c r="E7" s="8" t="s">
        <v>1198</v>
      </c>
      <c r="F7" s="8" t="s">
        <v>1198</v>
      </c>
    </row>
    <row r="8" spans="1:6" ht="10.95" customHeight="1" x14ac:dyDescent="0.3">
      <c r="A8" s="8" t="s">
        <v>1196</v>
      </c>
      <c r="B8" s="8" t="s">
        <v>1202</v>
      </c>
      <c r="C8" s="8" t="s">
        <v>1202</v>
      </c>
      <c r="D8" s="8" t="s">
        <v>1202</v>
      </c>
      <c r="E8" s="8" t="s">
        <v>1202</v>
      </c>
      <c r="F8" s="8" t="s">
        <v>1202</v>
      </c>
    </row>
    <row r="9" spans="1:6" ht="10.95" customHeight="1" x14ac:dyDescent="0.3">
      <c r="A9" s="8" t="s">
        <v>311</v>
      </c>
      <c r="B9" s="8" t="s">
        <v>1205</v>
      </c>
      <c r="C9" s="8" t="s">
        <v>1199</v>
      </c>
      <c r="D9" s="8" t="s">
        <v>1199</v>
      </c>
      <c r="E9" s="8" t="s">
        <v>1199</v>
      </c>
      <c r="F9" s="8" t="s">
        <v>1199</v>
      </c>
    </row>
    <row r="10" spans="1:6" ht="10.95" customHeight="1" x14ac:dyDescent="0.3">
      <c r="A10" s="8" t="s">
        <v>1197</v>
      </c>
      <c r="B10" s="8" t="s">
        <v>1206</v>
      </c>
      <c r="C10" s="7"/>
      <c r="D10" s="7"/>
      <c r="E10" s="7"/>
      <c r="F10" s="7"/>
    </row>
    <row r="11" spans="1:6" ht="10.95" customHeight="1" x14ac:dyDescent="0.3">
      <c r="A11" s="8" t="s">
        <v>313</v>
      </c>
      <c r="B11" s="8" t="s">
        <v>1207</v>
      </c>
      <c r="C11" s="8" t="s">
        <v>1201</v>
      </c>
      <c r="D11" s="8" t="s">
        <v>1201</v>
      </c>
      <c r="E11" s="8" t="s">
        <v>1204</v>
      </c>
      <c r="F11" s="8" t="s">
        <v>1204</v>
      </c>
    </row>
    <row r="12" spans="1:6" ht="10.95" customHeight="1" x14ac:dyDescent="0.3">
      <c r="A12" s="8" t="s">
        <v>166</v>
      </c>
      <c r="B12" s="8" t="s">
        <v>1203</v>
      </c>
      <c r="C12" s="8" t="s">
        <v>1200</v>
      </c>
      <c r="D12" s="8" t="s">
        <v>1203</v>
      </c>
      <c r="E12" s="8" t="s">
        <v>1200</v>
      </c>
      <c r="F12" s="8" t="s">
        <v>1203</v>
      </c>
    </row>
  </sheetData>
  <dataValidations count="1">
    <dataValidation type="custom" allowBlank="1" showErrorMessage="1" errorTitle="Error" error="Data is of incorrect type!" sqref="B6:F6" xr:uid="{00000000-0002-0000-0A00-000001000000}">
      <formula1>ISNUMBER(B6)</formula1>
    </dataValidation>
  </dataValidations>
  <hyperlinks>
    <hyperlink ref="A1" location="'Table of Contents'!A1" display="BG.01.01.02 - Outward Investment by country" xr:uid="{00000000-0004-0000-0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A00-000000000000}">
          <x14:formula1>
            <xm:f>Enumerations!$A$10:$HY$10</xm:f>
          </x14:formula1>
          <xm:sqref>A6</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J18"/>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10" width="15" customWidth="1"/>
  </cols>
  <sheetData>
    <row r="1" spans="1:10" ht="12" customHeight="1" x14ac:dyDescent="0.3">
      <c r="A1" s="1" t="s">
        <v>1215</v>
      </c>
    </row>
    <row r="3" spans="1:10" ht="10.95" customHeight="1" x14ac:dyDescent="0.3">
      <c r="F3" s="25" t="s">
        <v>1216</v>
      </c>
      <c r="G3" s="20"/>
      <c r="H3" s="20"/>
      <c r="I3" s="20"/>
    </row>
    <row r="4" spans="1:10" ht="10.95" customHeight="1" x14ac:dyDescent="0.3">
      <c r="F4" s="3" t="s">
        <v>1217</v>
      </c>
      <c r="G4" s="3" t="s">
        <v>1219</v>
      </c>
      <c r="H4" s="3" t="s">
        <v>1220</v>
      </c>
      <c r="I4" s="3" t="s">
        <v>1222</v>
      </c>
    </row>
    <row r="5" spans="1:10" ht="10.95" customHeight="1" x14ac:dyDescent="0.3">
      <c r="F5" s="3" t="s">
        <v>1218</v>
      </c>
      <c r="G5" s="3" t="s">
        <v>1181</v>
      </c>
      <c r="H5" s="3" t="s">
        <v>1221</v>
      </c>
      <c r="I5" s="3" t="s">
        <v>1223</v>
      </c>
      <c r="J5" s="23" t="s">
        <v>165</v>
      </c>
    </row>
    <row r="6" spans="1:10" ht="10.95" customHeight="1" x14ac:dyDescent="0.3">
      <c r="F6" s="4" t="s">
        <v>3</v>
      </c>
      <c r="G6" s="4" t="s">
        <v>5</v>
      </c>
      <c r="H6" s="4" t="s">
        <v>7</v>
      </c>
      <c r="I6" s="4" t="s">
        <v>9</v>
      </c>
      <c r="J6" s="24"/>
    </row>
    <row r="7" spans="1:10" ht="10.95" customHeight="1" x14ac:dyDescent="0.3">
      <c r="A7" s="19" t="s">
        <v>1187</v>
      </c>
      <c r="B7" s="21" t="s">
        <v>1188</v>
      </c>
      <c r="C7" s="22"/>
      <c r="D7" s="22"/>
      <c r="E7" s="4" t="s">
        <v>17</v>
      </c>
      <c r="F7" s="2"/>
      <c r="G7" s="2"/>
      <c r="H7" s="2"/>
      <c r="I7" s="2"/>
      <c r="J7" s="8" t="s">
        <v>1170</v>
      </c>
    </row>
    <row r="8" spans="1:10" ht="10.95" customHeight="1" x14ac:dyDescent="0.3">
      <c r="A8" s="20"/>
      <c r="B8" s="20"/>
      <c r="C8" s="19" t="s">
        <v>1189</v>
      </c>
      <c r="D8" s="5" t="s">
        <v>1190</v>
      </c>
      <c r="E8" s="4" t="s">
        <v>19</v>
      </c>
      <c r="F8" s="2"/>
      <c r="G8" s="2"/>
      <c r="H8" s="2"/>
      <c r="I8" s="2"/>
      <c r="J8" s="8" t="s">
        <v>1194</v>
      </c>
    </row>
    <row r="9" spans="1:10" ht="10.95" customHeight="1" x14ac:dyDescent="0.3">
      <c r="A9" s="20"/>
      <c r="B9" s="20"/>
      <c r="C9" s="20"/>
      <c r="D9" s="5" t="s">
        <v>1191</v>
      </c>
      <c r="E9" s="4" t="s">
        <v>21</v>
      </c>
      <c r="F9" s="2"/>
      <c r="G9" s="2"/>
      <c r="H9" s="2"/>
      <c r="I9" s="2"/>
      <c r="J9" s="8" t="s">
        <v>1195</v>
      </c>
    </row>
    <row r="10" spans="1:10" ht="10.95" customHeight="1" x14ac:dyDescent="0.3">
      <c r="A10" s="20"/>
      <c r="B10" s="20"/>
      <c r="C10" s="19" t="s">
        <v>1192</v>
      </c>
      <c r="D10" s="20"/>
      <c r="E10" s="4" t="s">
        <v>23</v>
      </c>
      <c r="F10" s="2"/>
      <c r="G10" s="2"/>
      <c r="H10" s="2"/>
      <c r="I10" s="2"/>
      <c r="J10" s="8" t="s">
        <v>1193</v>
      </c>
    </row>
    <row r="11" spans="1:10" ht="10.95" customHeight="1" x14ac:dyDescent="0.3">
      <c r="E11" s="8" t="s">
        <v>309</v>
      </c>
      <c r="F11" s="8" t="s">
        <v>1198</v>
      </c>
      <c r="G11" s="8" t="s">
        <v>1198</v>
      </c>
      <c r="H11" s="8" t="s">
        <v>1198</v>
      </c>
      <c r="I11" s="8" t="s">
        <v>1198</v>
      </c>
    </row>
    <row r="12" spans="1:10" ht="10.95" customHeight="1" x14ac:dyDescent="0.3">
      <c r="E12" s="8" t="s">
        <v>1196</v>
      </c>
      <c r="F12" s="8" t="s">
        <v>1226</v>
      </c>
      <c r="G12" s="8" t="s">
        <v>1226</v>
      </c>
      <c r="H12" s="8" t="s">
        <v>1226</v>
      </c>
      <c r="I12" s="8" t="s">
        <v>1226</v>
      </c>
    </row>
    <row r="13" spans="1:10" ht="10.95" customHeight="1" x14ac:dyDescent="0.3">
      <c r="E13" s="8" t="s">
        <v>1224</v>
      </c>
      <c r="F13" s="8" t="s">
        <v>1231</v>
      </c>
      <c r="G13" s="7"/>
      <c r="H13" s="7"/>
      <c r="I13" s="7"/>
    </row>
    <row r="14" spans="1:10" ht="10.95" customHeight="1" x14ac:dyDescent="0.3">
      <c r="E14" s="8" t="s">
        <v>1225</v>
      </c>
      <c r="F14" s="8" t="s">
        <v>1203</v>
      </c>
      <c r="G14" s="8" t="s">
        <v>1200</v>
      </c>
      <c r="H14" s="8" t="s">
        <v>1203</v>
      </c>
      <c r="I14" s="8" t="s">
        <v>1228</v>
      </c>
    </row>
    <row r="15" spans="1:10" ht="10.95" customHeight="1" x14ac:dyDescent="0.3">
      <c r="E15" s="8" t="s">
        <v>311</v>
      </c>
      <c r="F15" s="8" t="s">
        <v>1230</v>
      </c>
      <c r="G15" s="8" t="s">
        <v>1199</v>
      </c>
      <c r="H15" s="8" t="s">
        <v>1199</v>
      </c>
      <c r="I15" s="8" t="s">
        <v>1199</v>
      </c>
    </row>
    <row r="16" spans="1:10" ht="10.95" customHeight="1" x14ac:dyDescent="0.3">
      <c r="E16" s="8" t="s">
        <v>1197</v>
      </c>
      <c r="F16" s="8" t="s">
        <v>1232</v>
      </c>
      <c r="G16" s="7"/>
      <c r="H16" s="7"/>
      <c r="I16" s="7"/>
    </row>
    <row r="17" spans="5:9" ht="10.95" customHeight="1" x14ac:dyDescent="0.3">
      <c r="E17" s="8" t="s">
        <v>313</v>
      </c>
      <c r="F17" s="8" t="s">
        <v>1229</v>
      </c>
      <c r="G17" s="8" t="s">
        <v>1201</v>
      </c>
      <c r="H17" s="8" t="s">
        <v>1201</v>
      </c>
      <c r="I17" s="8" t="s">
        <v>1204</v>
      </c>
    </row>
    <row r="18" spans="5:9" ht="10.95" customHeight="1" x14ac:dyDescent="0.3">
      <c r="E18" s="8" t="s">
        <v>166</v>
      </c>
      <c r="F18" s="8" t="s">
        <v>1227</v>
      </c>
      <c r="G18" s="8" t="s">
        <v>1227</v>
      </c>
      <c r="H18" s="8" t="s">
        <v>1227</v>
      </c>
      <c r="I18" s="8" t="s">
        <v>1227</v>
      </c>
    </row>
  </sheetData>
  <mergeCells count="7">
    <mergeCell ref="J5:J6"/>
    <mergeCell ref="F3:I3"/>
    <mergeCell ref="A7:A10"/>
    <mergeCell ref="C10:D10"/>
    <mergeCell ref="C8:C9"/>
    <mergeCell ref="B7:B10"/>
    <mergeCell ref="C7:D7"/>
  </mergeCells>
  <dataValidations count="1">
    <dataValidation type="custom" allowBlank="1" showErrorMessage="1" errorTitle="Error" error="Data is of incorrect type!" sqref="F7:I10" xr:uid="{00000000-0002-0000-0B00-000000000000}">
      <formula1>ISNUMBER(F7)</formula1>
    </dataValidation>
  </dataValidations>
  <hyperlinks>
    <hyperlink ref="A1" location="'Table of Contents'!A1" display="BG.02.01.01 - Inward Investment" xr:uid="{00000000-0004-0000-0B00-000000000000}"/>
  </hyperlinks>
  <pageMargins left="0.7" right="0.7" top="0.75" bottom="0.75" header="0.3" footer="0.3"/>
  <pageSetup firstPageNumber="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E15"/>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5" width="15" customWidth="1"/>
  </cols>
  <sheetData>
    <row r="1" spans="1:5" ht="12" customHeight="1" x14ac:dyDescent="0.3">
      <c r="A1" s="1" t="s">
        <v>1233</v>
      </c>
    </row>
    <row r="3" spans="1:5" ht="10.95" customHeight="1" x14ac:dyDescent="0.3">
      <c r="B3" s="25" t="s">
        <v>1216</v>
      </c>
      <c r="C3" s="20"/>
      <c r="D3" s="20"/>
      <c r="E3" s="20"/>
    </row>
    <row r="4" spans="1:5" ht="10.95" customHeight="1" x14ac:dyDescent="0.3">
      <c r="B4" s="3" t="s">
        <v>1217</v>
      </c>
      <c r="C4" s="3" t="s">
        <v>1219</v>
      </c>
      <c r="D4" s="3" t="s">
        <v>1220</v>
      </c>
      <c r="E4" s="3" t="s">
        <v>1222</v>
      </c>
    </row>
    <row r="5" spans="1:5" ht="10.95" customHeight="1" x14ac:dyDescent="0.3">
      <c r="B5" s="3" t="s">
        <v>1218</v>
      </c>
      <c r="C5" s="3" t="s">
        <v>1181</v>
      </c>
      <c r="D5" s="3" t="s">
        <v>1221</v>
      </c>
      <c r="E5" s="3" t="s">
        <v>1223</v>
      </c>
    </row>
    <row r="6" spans="1:5" ht="15" customHeight="1" x14ac:dyDescent="0.3">
      <c r="A6" s="3" t="s">
        <v>1209</v>
      </c>
      <c r="B6" s="4" t="s">
        <v>3</v>
      </c>
      <c r="C6" s="4" t="s">
        <v>5</v>
      </c>
      <c r="D6" s="4" t="s">
        <v>7</v>
      </c>
      <c r="E6" s="4" t="s">
        <v>9</v>
      </c>
    </row>
    <row r="7" spans="1:5" ht="15" customHeight="1" x14ac:dyDescent="0.3">
      <c r="A7" s="9"/>
      <c r="B7" s="2"/>
      <c r="C7" s="2"/>
      <c r="D7" s="2"/>
      <c r="E7" s="2"/>
    </row>
    <row r="8" spans="1:5" ht="10.95" customHeight="1" x14ac:dyDescent="0.3">
      <c r="A8" s="8" t="s">
        <v>309</v>
      </c>
      <c r="B8" s="8" t="s">
        <v>1198</v>
      </c>
      <c r="C8" s="8" t="s">
        <v>1198</v>
      </c>
      <c r="D8" s="8" t="s">
        <v>1198</v>
      </c>
      <c r="E8" s="8" t="s">
        <v>1198</v>
      </c>
    </row>
    <row r="9" spans="1:5" ht="10.95" customHeight="1" x14ac:dyDescent="0.3">
      <c r="A9" s="8" t="s">
        <v>1196</v>
      </c>
      <c r="B9" s="8" t="s">
        <v>1226</v>
      </c>
      <c r="C9" s="8" t="s">
        <v>1226</v>
      </c>
      <c r="D9" s="8" t="s">
        <v>1226</v>
      </c>
      <c r="E9" s="8" t="s">
        <v>1226</v>
      </c>
    </row>
    <row r="10" spans="1:5" ht="10.95" customHeight="1" x14ac:dyDescent="0.3">
      <c r="A10" s="8" t="s">
        <v>1224</v>
      </c>
      <c r="B10" s="8" t="s">
        <v>1231</v>
      </c>
      <c r="C10" s="7"/>
      <c r="D10" s="7"/>
      <c r="E10" s="7"/>
    </row>
    <row r="11" spans="1:5" ht="10.95" customHeight="1" x14ac:dyDescent="0.3">
      <c r="A11" s="8" t="s">
        <v>1225</v>
      </c>
      <c r="B11" s="8" t="s">
        <v>1203</v>
      </c>
      <c r="C11" s="8" t="s">
        <v>1200</v>
      </c>
      <c r="D11" s="8" t="s">
        <v>1203</v>
      </c>
      <c r="E11" s="8" t="s">
        <v>1228</v>
      </c>
    </row>
    <row r="12" spans="1:5" ht="10.95" customHeight="1" x14ac:dyDescent="0.3">
      <c r="A12" s="8" t="s">
        <v>311</v>
      </c>
      <c r="B12" s="8" t="s">
        <v>1230</v>
      </c>
      <c r="C12" s="8" t="s">
        <v>1199</v>
      </c>
      <c r="D12" s="8" t="s">
        <v>1199</v>
      </c>
      <c r="E12" s="8" t="s">
        <v>1199</v>
      </c>
    </row>
    <row r="13" spans="1:5" ht="10.95" customHeight="1" x14ac:dyDescent="0.3">
      <c r="A13" s="8" t="s">
        <v>1197</v>
      </c>
      <c r="B13" s="8" t="s">
        <v>1232</v>
      </c>
      <c r="C13" s="7"/>
      <c r="D13" s="7"/>
      <c r="E13" s="7"/>
    </row>
    <row r="14" spans="1:5" ht="10.95" customHeight="1" x14ac:dyDescent="0.3">
      <c r="A14" s="8" t="s">
        <v>313</v>
      </c>
      <c r="B14" s="8" t="s">
        <v>1229</v>
      </c>
      <c r="C14" s="8" t="s">
        <v>1201</v>
      </c>
      <c r="D14" s="8" t="s">
        <v>1201</v>
      </c>
      <c r="E14" s="8" t="s">
        <v>1204</v>
      </c>
    </row>
    <row r="15" spans="1:5" ht="10.95" customHeight="1" x14ac:dyDescent="0.3">
      <c r="A15" s="8" t="s">
        <v>166</v>
      </c>
      <c r="B15" s="8" t="s">
        <v>1227</v>
      </c>
      <c r="C15" s="8" t="s">
        <v>1227</v>
      </c>
      <c r="D15" s="8" t="s">
        <v>1227</v>
      </c>
      <c r="E15" s="8" t="s">
        <v>1227</v>
      </c>
    </row>
  </sheetData>
  <mergeCells count="1">
    <mergeCell ref="B3:E3"/>
  </mergeCells>
  <dataValidations count="1">
    <dataValidation type="custom" allowBlank="1" showErrorMessage="1" errorTitle="Error" error="Data is of incorrect type!" sqref="B7:E7" xr:uid="{00000000-0002-0000-0C00-000001000000}">
      <formula1>ISNUMBER(B7)</formula1>
    </dataValidation>
  </dataValidations>
  <hyperlinks>
    <hyperlink ref="A1" location="'Table of Contents'!A1" display="BG.02.01.02 - Inward Investment by country" xr:uid="{00000000-0004-0000-0C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C00-000000000000}">
          <x14:formula1>
            <xm:f>Enumerations!$A$11:$HY$11</xm:f>
          </x14:formula1>
          <xm:sqref>A7</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J13"/>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10" width="15" customWidth="1"/>
  </cols>
  <sheetData>
    <row r="1" spans="1:10" ht="12" customHeight="1" x14ac:dyDescent="0.3">
      <c r="A1" s="1" t="s">
        <v>1234</v>
      </c>
    </row>
    <row r="3" spans="1:10" ht="10.95" customHeight="1" x14ac:dyDescent="0.3">
      <c r="F3" s="25" t="s">
        <v>1235</v>
      </c>
      <c r="G3" s="20"/>
      <c r="H3" s="25" t="s">
        <v>1238</v>
      </c>
      <c r="I3" s="20"/>
    </row>
    <row r="4" spans="1:10" ht="10.95" customHeight="1" x14ac:dyDescent="0.3">
      <c r="F4" s="3" t="s">
        <v>1236</v>
      </c>
      <c r="G4" s="3" t="s">
        <v>1237</v>
      </c>
      <c r="H4" s="3" t="s">
        <v>1239</v>
      </c>
      <c r="I4" s="3" t="s">
        <v>1240</v>
      </c>
      <c r="J4" s="23" t="s">
        <v>165</v>
      </c>
    </row>
    <row r="5" spans="1:10" ht="10.95" customHeight="1" x14ac:dyDescent="0.3">
      <c r="F5" s="4" t="s">
        <v>3</v>
      </c>
      <c r="G5" s="4" t="s">
        <v>5</v>
      </c>
      <c r="H5" s="4" t="s">
        <v>7</v>
      </c>
      <c r="I5" s="4" t="s">
        <v>9</v>
      </c>
      <c r="J5" s="24"/>
    </row>
    <row r="6" spans="1:10" ht="10.95" customHeight="1" x14ac:dyDescent="0.3">
      <c r="A6" s="19" t="s">
        <v>1187</v>
      </c>
      <c r="B6" s="21" t="s">
        <v>1188</v>
      </c>
      <c r="C6" s="22"/>
      <c r="D6" s="22"/>
      <c r="E6" s="4" t="s">
        <v>17</v>
      </c>
      <c r="F6" s="2"/>
      <c r="G6" s="2"/>
      <c r="H6" s="2"/>
      <c r="I6" s="2"/>
      <c r="J6" s="8" t="s">
        <v>1170</v>
      </c>
    </row>
    <row r="7" spans="1:10" ht="10.95" customHeight="1" x14ac:dyDescent="0.3">
      <c r="A7" s="20"/>
      <c r="B7" s="20"/>
      <c r="C7" s="19" t="s">
        <v>1189</v>
      </c>
      <c r="D7" s="5" t="s">
        <v>1190</v>
      </c>
      <c r="E7" s="4" t="s">
        <v>19</v>
      </c>
      <c r="F7" s="2"/>
      <c r="G7" s="2"/>
      <c r="H7" s="2"/>
      <c r="I7" s="2"/>
      <c r="J7" s="8" t="s">
        <v>1194</v>
      </c>
    </row>
    <row r="8" spans="1:10" ht="10.95" customHeight="1" x14ac:dyDescent="0.3">
      <c r="A8" s="20"/>
      <c r="B8" s="20"/>
      <c r="C8" s="20"/>
      <c r="D8" s="5" t="s">
        <v>1191</v>
      </c>
      <c r="E8" s="4" t="s">
        <v>21</v>
      </c>
      <c r="F8" s="2"/>
      <c r="G8" s="2"/>
      <c r="H8" s="2"/>
      <c r="I8" s="2"/>
      <c r="J8" s="8" t="s">
        <v>1195</v>
      </c>
    </row>
    <row r="9" spans="1:10" ht="10.95" customHeight="1" x14ac:dyDescent="0.3">
      <c r="A9" s="20"/>
      <c r="B9" s="20"/>
      <c r="C9" s="19" t="s">
        <v>1192</v>
      </c>
      <c r="D9" s="20"/>
      <c r="E9" s="4" t="s">
        <v>23</v>
      </c>
      <c r="F9" s="2"/>
      <c r="G9" s="2"/>
      <c r="H9" s="2"/>
      <c r="I9" s="2"/>
      <c r="J9" s="8" t="s">
        <v>1193</v>
      </c>
    </row>
    <row r="10" spans="1:10" ht="10.95" customHeight="1" x14ac:dyDescent="0.3">
      <c r="E10" s="8" t="s">
        <v>309</v>
      </c>
      <c r="F10" s="8" t="s">
        <v>1198</v>
      </c>
      <c r="G10" s="8" t="s">
        <v>1198</v>
      </c>
      <c r="H10" s="8" t="s">
        <v>1198</v>
      </c>
      <c r="I10" s="8" t="s">
        <v>1198</v>
      </c>
    </row>
    <row r="11" spans="1:10" ht="10.95" customHeight="1" x14ac:dyDescent="0.3">
      <c r="E11" s="8" t="s">
        <v>311</v>
      </c>
      <c r="F11" s="8" t="s">
        <v>1205</v>
      </c>
      <c r="G11" s="8" t="s">
        <v>1230</v>
      </c>
      <c r="H11" s="8" t="s">
        <v>1205</v>
      </c>
      <c r="I11" s="8" t="s">
        <v>1230</v>
      </c>
    </row>
    <row r="12" spans="1:10" ht="10.95" customHeight="1" x14ac:dyDescent="0.3">
      <c r="E12" s="8" t="s">
        <v>313</v>
      </c>
      <c r="F12" s="8" t="s">
        <v>1241</v>
      </c>
      <c r="G12" s="8" t="s">
        <v>1241</v>
      </c>
      <c r="H12" s="8" t="s">
        <v>1242</v>
      </c>
      <c r="I12" s="8" t="s">
        <v>1242</v>
      </c>
    </row>
    <row r="13" spans="1:10" ht="10.95" customHeight="1" x14ac:dyDescent="0.3">
      <c r="E13" s="8" t="s">
        <v>166</v>
      </c>
      <c r="F13" s="7"/>
      <c r="G13" s="7"/>
      <c r="H13" s="8" t="s">
        <v>308</v>
      </c>
      <c r="I13" s="8" t="s">
        <v>308</v>
      </c>
    </row>
  </sheetData>
  <mergeCells count="8">
    <mergeCell ref="H3:I3"/>
    <mergeCell ref="J4:J5"/>
    <mergeCell ref="C6:D6"/>
    <mergeCell ref="C7:C8"/>
    <mergeCell ref="A6:A9"/>
    <mergeCell ref="B6:B9"/>
    <mergeCell ref="F3:G3"/>
    <mergeCell ref="C9:D9"/>
  </mergeCells>
  <dataValidations count="1">
    <dataValidation type="custom" allowBlank="1" showErrorMessage="1" errorTitle="Error" error="Data is of incorrect type!" sqref="F6:I9" xr:uid="{00000000-0002-0000-0D00-000000000000}">
      <formula1>ISNUMBER(F6)</formula1>
    </dataValidation>
  </dataValidations>
  <hyperlinks>
    <hyperlink ref="A1" location="'Table of Contents'!A1" display="BG.03.01.01 - Fees and commissions and Transfer pricing" xr:uid="{00000000-0004-0000-0D00-000000000000}"/>
  </hyperlinks>
  <pageMargins left="0.7" right="0.7" top="0.75" bottom="0.75" header="0.3" footer="0.3"/>
  <pageSetup firstPageNumber="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E10"/>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4" x14ac:dyDescent="0.3"/>
  <cols>
    <col min="1" max="5" width="15" customWidth="1"/>
  </cols>
  <sheetData>
    <row r="1" spans="1:5" ht="12" customHeight="1" x14ac:dyDescent="0.3">
      <c r="A1" s="1" t="s">
        <v>1243</v>
      </c>
    </row>
    <row r="3" spans="1:5" ht="10.95" customHeight="1" x14ac:dyDescent="0.3">
      <c r="B3" s="25" t="s">
        <v>1235</v>
      </c>
      <c r="C3" s="20"/>
      <c r="D3" s="25" t="s">
        <v>1238</v>
      </c>
      <c r="E3" s="20"/>
    </row>
    <row r="4" spans="1:5" ht="10.95" customHeight="1" x14ac:dyDescent="0.3">
      <c r="B4" s="3" t="s">
        <v>1236</v>
      </c>
      <c r="C4" s="3" t="s">
        <v>1237</v>
      </c>
      <c r="D4" s="3" t="s">
        <v>1239</v>
      </c>
      <c r="E4" s="3" t="s">
        <v>1240</v>
      </c>
    </row>
    <row r="5" spans="1:5" ht="15" customHeight="1" x14ac:dyDescent="0.3">
      <c r="A5" s="3" t="s">
        <v>1209</v>
      </c>
      <c r="B5" s="4" t="s">
        <v>3</v>
      </c>
      <c r="C5" s="4" t="s">
        <v>5</v>
      </c>
      <c r="D5" s="4" t="s">
        <v>7</v>
      </c>
      <c r="E5" s="4" t="s">
        <v>9</v>
      </c>
    </row>
    <row r="6" spans="1:5" ht="15" customHeight="1" x14ac:dyDescent="0.3">
      <c r="A6" s="9"/>
      <c r="B6" s="2"/>
      <c r="C6" s="2"/>
      <c r="D6" s="2"/>
      <c r="E6" s="2"/>
    </row>
    <row r="7" spans="1:5" ht="10.95" customHeight="1" x14ac:dyDescent="0.3">
      <c r="A7" s="8" t="s">
        <v>309</v>
      </c>
      <c r="B7" s="8" t="s">
        <v>1198</v>
      </c>
      <c r="C7" s="8" t="s">
        <v>1198</v>
      </c>
      <c r="D7" s="8" t="s">
        <v>1198</v>
      </c>
      <c r="E7" s="8" t="s">
        <v>1198</v>
      </c>
    </row>
    <row r="8" spans="1:5" ht="10.95" customHeight="1" x14ac:dyDescent="0.3">
      <c r="A8" s="8" t="s">
        <v>311</v>
      </c>
      <c r="B8" s="8" t="s">
        <v>1205</v>
      </c>
      <c r="C8" s="8" t="s">
        <v>1230</v>
      </c>
      <c r="D8" s="8" t="s">
        <v>1205</v>
      </c>
      <c r="E8" s="8" t="s">
        <v>1230</v>
      </c>
    </row>
    <row r="9" spans="1:5" ht="10.95" customHeight="1" x14ac:dyDescent="0.3">
      <c r="A9" s="8" t="s">
        <v>313</v>
      </c>
      <c r="B9" s="8" t="s">
        <v>1241</v>
      </c>
      <c r="C9" s="8" t="s">
        <v>1241</v>
      </c>
      <c r="D9" s="8" t="s">
        <v>1242</v>
      </c>
      <c r="E9" s="8" t="s">
        <v>1242</v>
      </c>
    </row>
    <row r="10" spans="1:5" ht="10.95" customHeight="1" x14ac:dyDescent="0.3">
      <c r="A10" s="8" t="s">
        <v>166</v>
      </c>
      <c r="B10" s="7"/>
      <c r="C10" s="7"/>
      <c r="D10" s="8" t="s">
        <v>308</v>
      </c>
      <c r="E10" s="8" t="s">
        <v>308</v>
      </c>
    </row>
  </sheetData>
  <mergeCells count="2">
    <mergeCell ref="D3:E3"/>
    <mergeCell ref="B3:C3"/>
  </mergeCells>
  <dataValidations count="1">
    <dataValidation type="custom" allowBlank="1" showErrorMessage="1" errorTitle="Error" error="Data is of incorrect type!" sqref="B6:E6" xr:uid="{00000000-0002-0000-0E00-000001000000}">
      <formula1>ISNUMBER(B6)</formula1>
    </dataValidation>
  </dataValidations>
  <hyperlinks>
    <hyperlink ref="A1" location="'Table of Contents'!A1" display="BG.03.01.02 - Fees and commissions and Transfer pricing by country" xr:uid="{00000000-0004-0000-0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E00-000000000000}">
          <x14:formula1>
            <xm:f>Enumerations!$A$12:$HY$12</xm:f>
          </x14:formula1>
          <xm:sqref>A6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K50"/>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11" width="15" customWidth="1"/>
  </cols>
  <sheetData>
    <row r="1" spans="1:11" ht="12" customHeight="1" x14ac:dyDescent="0.3">
      <c r="A1" s="1" t="s">
        <v>1244</v>
      </c>
    </row>
    <row r="3" spans="1:11" ht="10.95" customHeight="1" x14ac:dyDescent="0.3">
      <c r="F3" s="3" t="s">
        <v>1245</v>
      </c>
      <c r="G3" s="23" t="s">
        <v>311</v>
      </c>
      <c r="H3" s="23" t="s">
        <v>1197</v>
      </c>
      <c r="I3" s="23" t="s">
        <v>313</v>
      </c>
      <c r="J3" s="23" t="s">
        <v>165</v>
      </c>
      <c r="K3" s="23" t="s">
        <v>166</v>
      </c>
    </row>
    <row r="4" spans="1:11" ht="10.95" customHeight="1" x14ac:dyDescent="0.3">
      <c r="F4" s="4" t="s">
        <v>3</v>
      </c>
      <c r="G4" s="24"/>
      <c r="H4" s="24"/>
      <c r="I4" s="24"/>
      <c r="J4" s="24"/>
      <c r="K4" s="24"/>
    </row>
    <row r="5" spans="1:11" ht="10.95" customHeight="1" x14ac:dyDescent="0.3">
      <c r="A5" s="21" t="s">
        <v>1246</v>
      </c>
      <c r="B5" s="22"/>
      <c r="C5" s="22"/>
      <c r="D5" s="22"/>
      <c r="E5" s="4" t="s">
        <v>17</v>
      </c>
      <c r="F5" s="2"/>
      <c r="G5" s="8" t="s">
        <v>1205</v>
      </c>
      <c r="H5" s="8" t="s">
        <v>1302</v>
      </c>
      <c r="I5" s="8" t="s">
        <v>1301</v>
      </c>
      <c r="J5" s="7"/>
      <c r="K5" s="7"/>
    </row>
    <row r="6" spans="1:11" ht="10.95" customHeight="1" x14ac:dyDescent="0.3">
      <c r="A6" s="20"/>
      <c r="B6" s="21" t="s">
        <v>1247</v>
      </c>
      <c r="C6" s="22"/>
      <c r="D6" s="22"/>
      <c r="E6" s="4" t="s">
        <v>19</v>
      </c>
      <c r="F6" s="2"/>
      <c r="G6" s="8" t="s">
        <v>1205</v>
      </c>
      <c r="H6" s="8" t="s">
        <v>1302</v>
      </c>
      <c r="I6" s="8" t="s">
        <v>1301</v>
      </c>
      <c r="J6" s="8" t="s">
        <v>168</v>
      </c>
      <c r="K6" s="7"/>
    </row>
    <row r="7" spans="1:11" ht="10.95" customHeight="1" x14ac:dyDescent="0.3">
      <c r="A7" s="20"/>
      <c r="B7" s="20"/>
      <c r="C7" s="19" t="s">
        <v>1248</v>
      </c>
      <c r="D7" s="20"/>
      <c r="E7" s="4" t="s">
        <v>21</v>
      </c>
      <c r="F7" s="2"/>
      <c r="G7" s="8" t="s">
        <v>1205</v>
      </c>
      <c r="H7" s="8" t="s">
        <v>1306</v>
      </c>
      <c r="I7" s="8" t="s">
        <v>1301</v>
      </c>
      <c r="J7" s="8" t="s">
        <v>168</v>
      </c>
      <c r="K7" s="7"/>
    </row>
    <row r="8" spans="1:11" ht="10.95" customHeight="1" x14ac:dyDescent="0.3">
      <c r="A8" s="20"/>
      <c r="B8" s="20"/>
      <c r="C8" s="19" t="s">
        <v>1249</v>
      </c>
      <c r="D8" s="20"/>
      <c r="E8" s="4" t="s">
        <v>23</v>
      </c>
      <c r="F8" s="2"/>
      <c r="G8" s="8" t="s">
        <v>1205</v>
      </c>
      <c r="H8" s="8" t="s">
        <v>1307</v>
      </c>
      <c r="I8" s="8" t="s">
        <v>1301</v>
      </c>
      <c r="J8" s="8" t="s">
        <v>168</v>
      </c>
      <c r="K8" s="7"/>
    </row>
    <row r="9" spans="1:11" ht="10.95" customHeight="1" x14ac:dyDescent="0.3">
      <c r="A9" s="20"/>
      <c r="B9" s="21" t="s">
        <v>1250</v>
      </c>
      <c r="C9" s="22"/>
      <c r="D9" s="22"/>
      <c r="E9" s="4" t="s">
        <v>25</v>
      </c>
      <c r="F9" s="2"/>
      <c r="G9" s="8" t="s">
        <v>1205</v>
      </c>
      <c r="H9" s="8" t="s">
        <v>1308</v>
      </c>
      <c r="I9" s="8" t="s">
        <v>1301</v>
      </c>
      <c r="J9" s="8" t="s">
        <v>1170</v>
      </c>
      <c r="K9" s="7"/>
    </row>
    <row r="10" spans="1:11" ht="10.95" customHeight="1" x14ac:dyDescent="0.3">
      <c r="A10" s="20"/>
      <c r="B10" s="20"/>
      <c r="C10" s="19" t="s">
        <v>1248</v>
      </c>
      <c r="D10" s="20"/>
      <c r="E10" s="4" t="s">
        <v>27</v>
      </c>
      <c r="F10" s="2"/>
      <c r="G10" s="8" t="s">
        <v>1205</v>
      </c>
      <c r="H10" s="8" t="s">
        <v>385</v>
      </c>
      <c r="I10" s="8" t="s">
        <v>1301</v>
      </c>
      <c r="J10" s="8" t="s">
        <v>1170</v>
      </c>
      <c r="K10" s="7"/>
    </row>
    <row r="11" spans="1:11" ht="10.95" customHeight="1" x14ac:dyDescent="0.3">
      <c r="A11" s="20"/>
      <c r="B11" s="20"/>
      <c r="C11" s="21" t="s">
        <v>1249</v>
      </c>
      <c r="D11" s="6"/>
      <c r="E11" s="4" t="s">
        <v>29</v>
      </c>
      <c r="F11" s="2"/>
      <c r="G11" s="8" t="s">
        <v>1205</v>
      </c>
      <c r="H11" s="8" t="s">
        <v>1307</v>
      </c>
      <c r="I11" s="8" t="s">
        <v>1301</v>
      </c>
      <c r="J11" s="8" t="s">
        <v>1170</v>
      </c>
      <c r="K11" s="7"/>
    </row>
    <row r="12" spans="1:11" ht="10.95" customHeight="1" x14ac:dyDescent="0.3">
      <c r="A12" s="20"/>
      <c r="B12" s="20"/>
      <c r="C12" s="20"/>
      <c r="D12" s="5" t="s">
        <v>1251</v>
      </c>
      <c r="E12" s="4" t="s">
        <v>31</v>
      </c>
      <c r="F12" s="2"/>
      <c r="G12" s="8" t="s">
        <v>1205</v>
      </c>
      <c r="H12" s="8" t="s">
        <v>1308</v>
      </c>
      <c r="I12" s="8" t="s">
        <v>1301</v>
      </c>
      <c r="J12" s="8" t="s">
        <v>1309</v>
      </c>
      <c r="K12" s="7"/>
    </row>
    <row r="13" spans="1:11" ht="10.95" customHeight="1" x14ac:dyDescent="0.3">
      <c r="A13" s="20"/>
      <c r="B13" s="19" t="s">
        <v>1252</v>
      </c>
      <c r="C13" s="20"/>
      <c r="D13" s="20"/>
      <c r="E13" s="4" t="s">
        <v>33</v>
      </c>
      <c r="F13" s="2"/>
      <c r="G13" s="8" t="s">
        <v>1205</v>
      </c>
      <c r="H13" s="8" t="s">
        <v>1302</v>
      </c>
      <c r="I13" s="8" t="s">
        <v>1301</v>
      </c>
      <c r="J13" s="8" t="s">
        <v>1170</v>
      </c>
      <c r="K13" s="8" t="s">
        <v>1203</v>
      </c>
    </row>
    <row r="14" spans="1:11" ht="10.95" customHeight="1" x14ac:dyDescent="0.3">
      <c r="A14" s="20"/>
      <c r="B14" s="19" t="s">
        <v>1253</v>
      </c>
      <c r="C14" s="20"/>
      <c r="D14" s="20"/>
      <c r="E14" s="4" t="s">
        <v>35</v>
      </c>
      <c r="F14" s="2"/>
      <c r="G14" s="8" t="s">
        <v>1205</v>
      </c>
      <c r="H14" s="8" t="s">
        <v>1308</v>
      </c>
      <c r="I14" s="8" t="s">
        <v>1301</v>
      </c>
      <c r="J14" s="8" t="s">
        <v>1170</v>
      </c>
      <c r="K14" s="8" t="s">
        <v>1227</v>
      </c>
    </row>
    <row r="15" spans="1:11" ht="10.95" customHeight="1" x14ac:dyDescent="0.3">
      <c r="A15" s="21" t="s">
        <v>1254</v>
      </c>
      <c r="B15" s="22"/>
      <c r="C15" s="22"/>
      <c r="D15" s="22"/>
      <c r="E15" s="4" t="s">
        <v>37</v>
      </c>
      <c r="F15" s="2"/>
      <c r="G15" s="8" t="s">
        <v>1230</v>
      </c>
      <c r="H15" s="8" t="s">
        <v>1303</v>
      </c>
      <c r="I15" s="8" t="s">
        <v>1301</v>
      </c>
      <c r="J15" s="7"/>
      <c r="K15" s="7"/>
    </row>
    <row r="16" spans="1:11" ht="10.95" customHeight="1" x14ac:dyDescent="0.3">
      <c r="A16" s="20"/>
      <c r="B16" s="21" t="s">
        <v>1255</v>
      </c>
      <c r="C16" s="22"/>
      <c r="D16" s="22"/>
      <c r="E16" s="4" t="s">
        <v>39</v>
      </c>
      <c r="F16" s="2"/>
      <c r="G16" s="8" t="s">
        <v>1230</v>
      </c>
      <c r="H16" s="8" t="s">
        <v>385</v>
      </c>
      <c r="I16" s="8" t="s">
        <v>1301</v>
      </c>
      <c r="J16" s="7"/>
      <c r="K16" s="7"/>
    </row>
    <row r="17" spans="1:11" ht="10.95" customHeight="1" x14ac:dyDescent="0.3">
      <c r="A17" s="20"/>
      <c r="B17" s="20"/>
      <c r="C17" s="19" t="s">
        <v>1256</v>
      </c>
      <c r="D17" s="20"/>
      <c r="E17" s="4" t="s">
        <v>41</v>
      </c>
      <c r="F17" s="2"/>
      <c r="G17" s="8" t="s">
        <v>1230</v>
      </c>
      <c r="H17" s="8" t="s">
        <v>385</v>
      </c>
      <c r="I17" s="8" t="s">
        <v>1301</v>
      </c>
      <c r="J17" s="8" t="s">
        <v>168</v>
      </c>
      <c r="K17" s="7"/>
    </row>
    <row r="18" spans="1:11" ht="10.95" customHeight="1" x14ac:dyDescent="0.3">
      <c r="A18" s="20"/>
      <c r="B18" s="20"/>
      <c r="C18" s="21" t="s">
        <v>1257</v>
      </c>
      <c r="D18" s="6"/>
      <c r="E18" s="4" t="s">
        <v>43</v>
      </c>
      <c r="F18" s="2"/>
      <c r="G18" s="8" t="s">
        <v>1230</v>
      </c>
      <c r="H18" s="8" t="s">
        <v>385</v>
      </c>
      <c r="I18" s="8" t="s">
        <v>1301</v>
      </c>
      <c r="J18" s="8" t="s">
        <v>1170</v>
      </c>
      <c r="K18" s="7"/>
    </row>
    <row r="19" spans="1:11" ht="10.95" customHeight="1" x14ac:dyDescent="0.3">
      <c r="A19" s="20"/>
      <c r="B19" s="20"/>
      <c r="C19" s="20"/>
      <c r="D19" s="5" t="s">
        <v>1251</v>
      </c>
      <c r="E19" s="4" t="s">
        <v>45</v>
      </c>
      <c r="F19" s="2"/>
      <c r="G19" s="8" t="s">
        <v>1230</v>
      </c>
      <c r="H19" s="8" t="s">
        <v>385</v>
      </c>
      <c r="I19" s="8" t="s">
        <v>1301</v>
      </c>
      <c r="J19" s="8" t="s">
        <v>1309</v>
      </c>
      <c r="K19" s="7"/>
    </row>
    <row r="20" spans="1:11" ht="10.95" customHeight="1" x14ac:dyDescent="0.3">
      <c r="A20" s="20"/>
      <c r="B20" s="19" t="s">
        <v>1258</v>
      </c>
      <c r="C20" s="20"/>
      <c r="D20" s="20"/>
      <c r="E20" s="4" t="s">
        <v>47</v>
      </c>
      <c r="F20" s="2"/>
      <c r="G20" s="8" t="s">
        <v>1230</v>
      </c>
      <c r="H20" s="8" t="s">
        <v>1304</v>
      </c>
      <c r="I20" s="8" t="s">
        <v>1301</v>
      </c>
      <c r="J20" s="7"/>
      <c r="K20" s="7"/>
    </row>
    <row r="21" spans="1:11" ht="10.95" customHeight="1" x14ac:dyDescent="0.3">
      <c r="A21" s="20"/>
      <c r="B21" s="19" t="s">
        <v>1259</v>
      </c>
      <c r="C21" s="20"/>
      <c r="D21" s="20"/>
      <c r="E21" s="4" t="s">
        <v>49</v>
      </c>
      <c r="F21" s="2"/>
      <c r="G21" s="8" t="s">
        <v>1230</v>
      </c>
      <c r="H21" s="8" t="s">
        <v>1303</v>
      </c>
      <c r="I21" s="8" t="s">
        <v>1301</v>
      </c>
      <c r="J21" s="8" t="s">
        <v>1170</v>
      </c>
      <c r="K21" s="8" t="s">
        <v>1227</v>
      </c>
    </row>
    <row r="22" spans="1:11" ht="10.95" customHeight="1" x14ac:dyDescent="0.3">
      <c r="A22" s="20"/>
      <c r="B22" s="19" t="s">
        <v>1260</v>
      </c>
      <c r="C22" s="20"/>
      <c r="D22" s="20"/>
      <c r="E22" s="4" t="s">
        <v>51</v>
      </c>
      <c r="F22" s="2"/>
      <c r="G22" s="8" t="s">
        <v>1230</v>
      </c>
      <c r="H22" s="8" t="s">
        <v>1303</v>
      </c>
      <c r="I22" s="8" t="s">
        <v>1301</v>
      </c>
      <c r="J22" s="8" t="s">
        <v>1170</v>
      </c>
      <c r="K22" s="8" t="s">
        <v>1203</v>
      </c>
    </row>
    <row r="23" spans="1:11" ht="10.95" customHeight="1" x14ac:dyDescent="0.3">
      <c r="A23" s="19" t="s">
        <v>1261</v>
      </c>
      <c r="B23" s="20"/>
      <c r="C23" s="20"/>
      <c r="D23" s="20"/>
      <c r="E23" s="4" t="s">
        <v>53</v>
      </c>
      <c r="F23" s="2"/>
      <c r="G23" s="8" t="s">
        <v>1199</v>
      </c>
      <c r="H23" s="8" t="s">
        <v>1302</v>
      </c>
      <c r="I23" s="8" t="s">
        <v>1305</v>
      </c>
      <c r="J23" s="7"/>
      <c r="K23" s="7"/>
    </row>
    <row r="24" spans="1:11" ht="10.95" customHeight="1" x14ac:dyDescent="0.3">
      <c r="A24" s="21" t="s">
        <v>1262</v>
      </c>
      <c r="B24" s="22"/>
      <c r="C24" s="22"/>
      <c r="D24" s="22"/>
      <c r="E24" s="4" t="s">
        <v>55</v>
      </c>
      <c r="F24" s="2"/>
      <c r="G24" s="8" t="s">
        <v>1205</v>
      </c>
      <c r="H24" s="8" t="s">
        <v>1206</v>
      </c>
      <c r="I24" s="8" t="s">
        <v>1207</v>
      </c>
      <c r="J24" s="7"/>
      <c r="K24" s="7"/>
    </row>
    <row r="25" spans="1:11" ht="10.95" customHeight="1" x14ac:dyDescent="0.3">
      <c r="A25" s="20"/>
      <c r="B25" s="19" t="s">
        <v>1263</v>
      </c>
      <c r="C25" s="20"/>
      <c r="D25" s="20"/>
      <c r="E25" s="4" t="s">
        <v>57</v>
      </c>
      <c r="F25" s="2"/>
      <c r="G25" s="8" t="s">
        <v>1205</v>
      </c>
      <c r="H25" s="8" t="s">
        <v>1206</v>
      </c>
      <c r="I25" s="8" t="s">
        <v>1207</v>
      </c>
      <c r="J25" s="8" t="s">
        <v>168</v>
      </c>
      <c r="K25" s="7"/>
    </row>
    <row r="26" spans="1:11" ht="10.95" customHeight="1" x14ac:dyDescent="0.3">
      <c r="A26" s="20"/>
      <c r="B26" s="21" t="s">
        <v>1264</v>
      </c>
      <c r="C26" s="22"/>
      <c r="D26" s="22"/>
      <c r="E26" s="4" t="s">
        <v>59</v>
      </c>
      <c r="F26" s="2"/>
      <c r="G26" s="8" t="s">
        <v>1205</v>
      </c>
      <c r="H26" s="8" t="s">
        <v>1206</v>
      </c>
      <c r="I26" s="8" t="s">
        <v>1207</v>
      </c>
      <c r="J26" s="8" t="s">
        <v>1170</v>
      </c>
      <c r="K26" s="7"/>
    </row>
    <row r="27" spans="1:11" ht="10.95" customHeight="1" x14ac:dyDescent="0.3">
      <c r="A27" s="20"/>
      <c r="B27" s="20"/>
      <c r="C27" s="19" t="s">
        <v>1251</v>
      </c>
      <c r="D27" s="20"/>
      <c r="E27" s="4" t="s">
        <v>61</v>
      </c>
      <c r="F27" s="2"/>
      <c r="G27" s="8" t="s">
        <v>1205</v>
      </c>
      <c r="H27" s="8" t="s">
        <v>1206</v>
      </c>
      <c r="I27" s="8" t="s">
        <v>1207</v>
      </c>
      <c r="J27" s="8" t="s">
        <v>1309</v>
      </c>
      <c r="K27" s="7"/>
    </row>
    <row r="28" spans="1:11" ht="10.95" customHeight="1" x14ac:dyDescent="0.3">
      <c r="A28" s="19" t="s">
        <v>1265</v>
      </c>
      <c r="B28" s="20"/>
      <c r="C28" s="20"/>
      <c r="D28" s="20"/>
      <c r="E28" s="4" t="s">
        <v>63</v>
      </c>
      <c r="F28" s="2"/>
      <c r="G28" s="8" t="s">
        <v>1199</v>
      </c>
      <c r="H28" s="7"/>
      <c r="I28" s="8" t="s">
        <v>1285</v>
      </c>
      <c r="J28" s="7"/>
      <c r="K28" s="7"/>
    </row>
    <row r="29" spans="1:11" ht="10.95" customHeight="1" x14ac:dyDescent="0.3">
      <c r="A29" s="21" t="s">
        <v>1266</v>
      </c>
      <c r="B29" s="22"/>
      <c r="C29" s="22"/>
      <c r="D29" s="22"/>
      <c r="E29" s="4" t="s">
        <v>65</v>
      </c>
      <c r="F29" s="2"/>
      <c r="G29" s="8" t="s">
        <v>1205</v>
      </c>
      <c r="H29" s="7"/>
      <c r="I29" s="8" t="s">
        <v>1286</v>
      </c>
      <c r="J29" s="7"/>
      <c r="K29" s="7"/>
    </row>
    <row r="30" spans="1:11" ht="10.95" customHeight="1" x14ac:dyDescent="0.3">
      <c r="A30" s="20"/>
      <c r="B30" s="21" t="s">
        <v>1267</v>
      </c>
      <c r="C30" s="22"/>
      <c r="D30" s="22"/>
      <c r="E30" s="4" t="s">
        <v>67</v>
      </c>
      <c r="F30" s="2"/>
      <c r="G30" s="8" t="s">
        <v>1205</v>
      </c>
      <c r="H30" s="7"/>
      <c r="I30" s="8" t="s">
        <v>1287</v>
      </c>
      <c r="J30" s="7"/>
      <c r="K30" s="7"/>
    </row>
    <row r="31" spans="1:11" ht="10.95" customHeight="1" x14ac:dyDescent="0.3">
      <c r="A31" s="20"/>
      <c r="B31" s="20"/>
      <c r="C31" s="19" t="s">
        <v>1268</v>
      </c>
      <c r="D31" s="20"/>
      <c r="E31" s="4" t="s">
        <v>69</v>
      </c>
      <c r="F31" s="2"/>
      <c r="G31" s="8" t="s">
        <v>1205</v>
      </c>
      <c r="H31" s="7"/>
      <c r="I31" s="8" t="s">
        <v>1287</v>
      </c>
      <c r="J31" s="8" t="s">
        <v>1170</v>
      </c>
      <c r="K31" s="7"/>
    </row>
    <row r="32" spans="1:11" ht="10.95" customHeight="1" x14ac:dyDescent="0.3">
      <c r="A32" s="20"/>
      <c r="B32" s="19" t="s">
        <v>1266</v>
      </c>
      <c r="C32" s="20"/>
      <c r="D32" s="20"/>
      <c r="E32" s="4" t="s">
        <v>71</v>
      </c>
      <c r="F32" s="2"/>
      <c r="G32" s="8" t="s">
        <v>1205</v>
      </c>
      <c r="H32" s="7"/>
      <c r="I32" s="8" t="s">
        <v>1288</v>
      </c>
      <c r="J32" s="7"/>
      <c r="K32" s="7"/>
    </row>
    <row r="33" spans="1:11" ht="10.95" customHeight="1" x14ac:dyDescent="0.3">
      <c r="A33" s="19" t="s">
        <v>1269</v>
      </c>
      <c r="B33" s="20"/>
      <c r="C33" s="20"/>
      <c r="D33" s="20"/>
      <c r="E33" s="4" t="s">
        <v>73</v>
      </c>
      <c r="F33" s="2"/>
      <c r="G33" s="8" t="s">
        <v>1199</v>
      </c>
      <c r="H33" s="7"/>
      <c r="I33" s="8" t="s">
        <v>1289</v>
      </c>
      <c r="J33" s="7"/>
      <c r="K33" s="7"/>
    </row>
    <row r="34" spans="1:11" ht="10.95" customHeight="1" x14ac:dyDescent="0.3">
      <c r="A34" s="19" t="s">
        <v>1270</v>
      </c>
      <c r="B34" s="20"/>
      <c r="C34" s="20"/>
      <c r="D34" s="20"/>
      <c r="E34" s="4" t="s">
        <v>75</v>
      </c>
      <c r="F34" s="2"/>
      <c r="G34" s="8" t="s">
        <v>1199</v>
      </c>
      <c r="H34" s="7"/>
      <c r="I34" s="8" t="s">
        <v>1290</v>
      </c>
      <c r="J34" s="7"/>
      <c r="K34" s="7"/>
    </row>
    <row r="35" spans="1:11" ht="10.95" customHeight="1" x14ac:dyDescent="0.3">
      <c r="A35" s="21" t="s">
        <v>1271</v>
      </c>
      <c r="B35" s="22"/>
      <c r="C35" s="22"/>
      <c r="D35" s="22"/>
      <c r="E35" s="4" t="s">
        <v>77</v>
      </c>
      <c r="F35" s="2"/>
      <c r="G35" s="8" t="s">
        <v>1230</v>
      </c>
      <c r="H35" s="7"/>
      <c r="I35" s="8" t="s">
        <v>1291</v>
      </c>
      <c r="J35" s="7"/>
      <c r="K35" s="7"/>
    </row>
    <row r="36" spans="1:11" ht="10.95" customHeight="1" x14ac:dyDescent="0.3">
      <c r="A36" s="20"/>
      <c r="B36" s="19" t="s">
        <v>1272</v>
      </c>
      <c r="C36" s="20"/>
      <c r="D36" s="20"/>
      <c r="E36" s="4" t="s">
        <v>79</v>
      </c>
      <c r="F36" s="2"/>
      <c r="G36" s="8" t="s">
        <v>1230</v>
      </c>
      <c r="H36" s="7"/>
      <c r="I36" s="8" t="s">
        <v>1292</v>
      </c>
      <c r="J36" s="7"/>
      <c r="K36" s="7"/>
    </row>
    <row r="37" spans="1:11" ht="10.95" customHeight="1" x14ac:dyDescent="0.3">
      <c r="A37" s="20"/>
      <c r="B37" s="21" t="s">
        <v>1273</v>
      </c>
      <c r="C37" s="22"/>
      <c r="D37" s="22"/>
      <c r="E37" s="4" t="s">
        <v>81</v>
      </c>
      <c r="F37" s="2"/>
      <c r="G37" s="8" t="s">
        <v>1230</v>
      </c>
      <c r="H37" s="7"/>
      <c r="I37" s="8" t="s">
        <v>1287</v>
      </c>
      <c r="J37" s="7"/>
      <c r="K37" s="7"/>
    </row>
    <row r="38" spans="1:11" ht="10.95" customHeight="1" x14ac:dyDescent="0.3">
      <c r="A38" s="20"/>
      <c r="B38" s="20"/>
      <c r="C38" s="19" t="s">
        <v>1274</v>
      </c>
      <c r="D38" s="20"/>
      <c r="E38" s="4" t="s">
        <v>83</v>
      </c>
      <c r="F38" s="2"/>
      <c r="G38" s="8" t="s">
        <v>1230</v>
      </c>
      <c r="H38" s="7"/>
      <c r="I38" s="8" t="s">
        <v>1287</v>
      </c>
      <c r="J38" s="8" t="s">
        <v>1170</v>
      </c>
      <c r="K38" s="7"/>
    </row>
    <row r="39" spans="1:11" ht="10.95" customHeight="1" x14ac:dyDescent="0.3">
      <c r="A39" s="20"/>
      <c r="B39" s="19" t="s">
        <v>1271</v>
      </c>
      <c r="C39" s="20"/>
      <c r="D39" s="20"/>
      <c r="E39" s="4" t="s">
        <v>85</v>
      </c>
      <c r="F39" s="2"/>
      <c r="G39" s="8" t="s">
        <v>1230</v>
      </c>
      <c r="H39" s="7"/>
      <c r="I39" s="8" t="s">
        <v>1288</v>
      </c>
      <c r="J39" s="7"/>
      <c r="K39" s="7"/>
    </row>
    <row r="40" spans="1:11" ht="10.95" customHeight="1" x14ac:dyDescent="0.3">
      <c r="A40" s="19" t="s">
        <v>1275</v>
      </c>
      <c r="B40" s="20"/>
      <c r="C40" s="20"/>
      <c r="D40" s="20"/>
      <c r="E40" s="4" t="s">
        <v>87</v>
      </c>
      <c r="F40" s="2"/>
      <c r="G40" s="8" t="s">
        <v>1199</v>
      </c>
      <c r="H40" s="7"/>
      <c r="I40" s="8" t="s">
        <v>1293</v>
      </c>
      <c r="J40" s="7"/>
      <c r="K40" s="7"/>
    </row>
    <row r="41" spans="1:11" ht="10.95" customHeight="1" x14ac:dyDescent="0.3">
      <c r="A41" s="21" t="s">
        <v>1276</v>
      </c>
      <c r="B41" s="22"/>
      <c r="C41" s="22"/>
      <c r="D41" s="22"/>
      <c r="E41" s="4" t="s">
        <v>89</v>
      </c>
      <c r="F41" s="2"/>
      <c r="G41" s="8" t="s">
        <v>1199</v>
      </c>
      <c r="H41" s="7"/>
      <c r="I41" s="8" t="s">
        <v>1294</v>
      </c>
      <c r="J41" s="7"/>
      <c r="K41" s="7"/>
    </row>
    <row r="42" spans="1:11" ht="10.95" customHeight="1" x14ac:dyDescent="0.3">
      <c r="A42" s="20"/>
      <c r="B42" s="19" t="s">
        <v>1277</v>
      </c>
      <c r="C42" s="20"/>
      <c r="D42" s="20"/>
      <c r="E42" s="4" t="s">
        <v>91</v>
      </c>
      <c r="F42" s="2"/>
      <c r="G42" s="8" t="s">
        <v>1199</v>
      </c>
      <c r="H42" s="8" t="s">
        <v>1310</v>
      </c>
      <c r="I42" s="8" t="s">
        <v>1311</v>
      </c>
      <c r="J42" s="7"/>
      <c r="K42" s="8" t="s">
        <v>308</v>
      </c>
    </row>
    <row r="43" spans="1:11" ht="10.95" customHeight="1" x14ac:dyDescent="0.3">
      <c r="A43" s="20"/>
      <c r="B43" s="19" t="s">
        <v>1278</v>
      </c>
      <c r="C43" s="20"/>
      <c r="D43" s="20"/>
      <c r="E43" s="4" t="s">
        <v>93</v>
      </c>
      <c r="F43" s="2"/>
      <c r="G43" s="8" t="s">
        <v>1199</v>
      </c>
      <c r="H43" s="7"/>
      <c r="I43" s="8" t="s">
        <v>1295</v>
      </c>
      <c r="J43" s="7"/>
      <c r="K43" s="7"/>
    </row>
    <row r="44" spans="1:11" ht="10.95" customHeight="1" x14ac:dyDescent="0.3">
      <c r="A44" s="19" t="s">
        <v>1279</v>
      </c>
      <c r="B44" s="20"/>
      <c r="C44" s="20"/>
      <c r="D44" s="20"/>
      <c r="E44" s="4" t="s">
        <v>95</v>
      </c>
      <c r="F44" s="2"/>
      <c r="G44" s="8" t="s">
        <v>1199</v>
      </c>
      <c r="H44" s="7"/>
      <c r="I44" s="8" t="s">
        <v>1296</v>
      </c>
      <c r="J44" s="7"/>
      <c r="K44" s="7"/>
    </row>
    <row r="45" spans="1:11" ht="10.95" customHeight="1" x14ac:dyDescent="0.3">
      <c r="A45" s="19" t="s">
        <v>1280</v>
      </c>
      <c r="B45" s="20"/>
      <c r="C45" s="20"/>
      <c r="D45" s="20"/>
      <c r="E45" s="4" t="s">
        <v>97</v>
      </c>
      <c r="F45" s="2"/>
      <c r="G45" s="8" t="s">
        <v>1230</v>
      </c>
      <c r="H45" s="7"/>
      <c r="I45" s="8" t="s">
        <v>1297</v>
      </c>
      <c r="J45" s="7"/>
      <c r="K45" s="7"/>
    </row>
    <row r="46" spans="1:11" ht="10.95" customHeight="1" x14ac:dyDescent="0.3">
      <c r="A46" s="19" t="s">
        <v>1281</v>
      </c>
      <c r="B46" s="20"/>
      <c r="C46" s="20"/>
      <c r="D46" s="20"/>
      <c r="E46" s="4" t="s">
        <v>99</v>
      </c>
      <c r="F46" s="2"/>
      <c r="G46" s="8" t="s">
        <v>1230</v>
      </c>
      <c r="H46" s="8" t="s">
        <v>1232</v>
      </c>
      <c r="I46" s="8" t="s">
        <v>1229</v>
      </c>
      <c r="J46" s="7"/>
      <c r="K46" s="7"/>
    </row>
    <row r="47" spans="1:11" ht="10.95" customHeight="1" x14ac:dyDescent="0.3">
      <c r="A47" s="19" t="s">
        <v>1282</v>
      </c>
      <c r="B47" s="20"/>
      <c r="C47" s="20"/>
      <c r="D47" s="20"/>
      <c r="E47" s="4" t="s">
        <v>101</v>
      </c>
      <c r="F47" s="2"/>
      <c r="G47" s="8" t="s">
        <v>1199</v>
      </c>
      <c r="H47" s="7"/>
      <c r="I47" s="8" t="s">
        <v>1298</v>
      </c>
      <c r="J47" s="7"/>
      <c r="K47" s="7"/>
    </row>
    <row r="48" spans="1:11" ht="10.95" customHeight="1" x14ac:dyDescent="0.3">
      <c r="A48" s="19" t="s">
        <v>1283</v>
      </c>
      <c r="B48" s="20"/>
      <c r="C48" s="20"/>
      <c r="D48" s="20"/>
      <c r="E48" s="4" t="s">
        <v>103</v>
      </c>
      <c r="F48" s="2"/>
      <c r="G48" s="8" t="s">
        <v>1199</v>
      </c>
      <c r="H48" s="7"/>
      <c r="I48" s="8" t="s">
        <v>1299</v>
      </c>
      <c r="J48" s="7"/>
      <c r="K48" s="7"/>
    </row>
    <row r="49" spans="1:11" ht="10.95" customHeight="1" x14ac:dyDescent="0.3">
      <c r="A49" s="19" t="s">
        <v>1284</v>
      </c>
      <c r="B49" s="20"/>
      <c r="C49" s="20"/>
      <c r="D49" s="20"/>
      <c r="E49" s="4" t="s">
        <v>105</v>
      </c>
      <c r="F49" s="2"/>
      <c r="G49" s="8" t="s">
        <v>1199</v>
      </c>
      <c r="H49" s="7"/>
      <c r="I49" s="8" t="s">
        <v>1300</v>
      </c>
      <c r="J49" s="7"/>
      <c r="K49" s="7"/>
    </row>
    <row r="50" spans="1:11" ht="10.95" customHeight="1" x14ac:dyDescent="0.3">
      <c r="E50" s="8" t="s">
        <v>309</v>
      </c>
      <c r="F50" s="8" t="s">
        <v>1198</v>
      </c>
    </row>
  </sheetData>
  <mergeCells count="60">
    <mergeCell ref="C11:C12"/>
    <mergeCell ref="C6:D6"/>
    <mergeCell ref="B16:B19"/>
    <mergeCell ref="C18:C19"/>
    <mergeCell ref="B6:B8"/>
    <mergeCell ref="C8:D8"/>
    <mergeCell ref="C7:D7"/>
    <mergeCell ref="A35:A39"/>
    <mergeCell ref="B26:B27"/>
    <mergeCell ref="A24:A27"/>
    <mergeCell ref="C37:D37"/>
    <mergeCell ref="C38:D38"/>
    <mergeCell ref="A34:D34"/>
    <mergeCell ref="K3:K4"/>
    <mergeCell ref="B14:D14"/>
    <mergeCell ref="A33:D33"/>
    <mergeCell ref="B30:B31"/>
    <mergeCell ref="A29:A32"/>
    <mergeCell ref="B20:D20"/>
    <mergeCell ref="B24:D24"/>
    <mergeCell ref="B21:D21"/>
    <mergeCell ref="B22:D22"/>
    <mergeCell ref="B25:D25"/>
    <mergeCell ref="B29:D29"/>
    <mergeCell ref="B9:B12"/>
    <mergeCell ref="A5:A14"/>
    <mergeCell ref="B13:D13"/>
    <mergeCell ref="G3:G4"/>
    <mergeCell ref="J3:J4"/>
    <mergeCell ref="C16:D16"/>
    <mergeCell ref="C9:D9"/>
    <mergeCell ref="B36:D36"/>
    <mergeCell ref="C10:D10"/>
    <mergeCell ref="B35:D35"/>
    <mergeCell ref="B32:D32"/>
    <mergeCell ref="C17:D17"/>
    <mergeCell ref="A23:D23"/>
    <mergeCell ref="C26:D26"/>
    <mergeCell ref="C27:D27"/>
    <mergeCell ref="B5:D5"/>
    <mergeCell ref="A15:A22"/>
    <mergeCell ref="H3:H4"/>
    <mergeCell ref="I3:I4"/>
    <mergeCell ref="B15:D15"/>
    <mergeCell ref="A49:D49"/>
    <mergeCell ref="A48:D48"/>
    <mergeCell ref="A28:D28"/>
    <mergeCell ref="C30:D30"/>
    <mergeCell ref="C31:D31"/>
    <mergeCell ref="A44:D44"/>
    <mergeCell ref="A45:D45"/>
    <mergeCell ref="A46:D46"/>
    <mergeCell ref="A47:D47"/>
    <mergeCell ref="A40:D40"/>
    <mergeCell ref="B42:D42"/>
    <mergeCell ref="B41:D41"/>
    <mergeCell ref="A41:A43"/>
    <mergeCell ref="B43:D43"/>
    <mergeCell ref="B39:D39"/>
    <mergeCell ref="B37:B38"/>
  </mergeCells>
  <dataValidations count="1">
    <dataValidation type="custom" allowBlank="1" showErrorMessage="1" errorTitle="Error" error="Data is of incorrect type!" sqref="F5:F49" xr:uid="{00000000-0002-0000-0F00-000000000000}">
      <formula1>ISNUMBER(F5)</formula1>
    </dataValidation>
  </dataValidations>
  <hyperlinks>
    <hyperlink ref="A1" location="'Table of Contents'!A1" display="BH.01.01.01 - Quarterly bank holding companies return: Profit and loss" xr:uid="{00000000-0004-0000-0F00-000000000000}"/>
  </hyperlinks>
  <pageMargins left="0.7" right="0.7" top="0.75" bottom="0.75" header="0.3" footer="0.3"/>
  <pageSetup firstPageNumber="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M48"/>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3" width="15" customWidth="1"/>
  </cols>
  <sheetData>
    <row r="1" spans="1:13" ht="12" customHeight="1" x14ac:dyDescent="0.3">
      <c r="A1" s="1" t="s">
        <v>1312</v>
      </c>
    </row>
    <row r="3" spans="1:13" ht="10.95" customHeight="1" x14ac:dyDescent="0.3">
      <c r="E3" s="3" t="s">
        <v>1245</v>
      </c>
      <c r="F3" s="23" t="s">
        <v>309</v>
      </c>
      <c r="G3" s="23" t="s">
        <v>311</v>
      </c>
      <c r="H3" s="23" t="s">
        <v>163</v>
      </c>
      <c r="I3" s="23" t="s">
        <v>312</v>
      </c>
      <c r="J3" s="23" t="s">
        <v>313</v>
      </c>
      <c r="K3" s="23" t="s">
        <v>381</v>
      </c>
      <c r="L3" s="23" t="s">
        <v>165</v>
      </c>
      <c r="M3" s="23" t="s">
        <v>1134</v>
      </c>
    </row>
    <row r="4" spans="1:13" ht="10.95" customHeight="1" x14ac:dyDescent="0.3">
      <c r="E4" s="4" t="s">
        <v>3</v>
      </c>
      <c r="F4" s="24"/>
      <c r="G4" s="24"/>
      <c r="H4" s="24"/>
      <c r="I4" s="24"/>
      <c r="J4" s="24"/>
      <c r="K4" s="24"/>
      <c r="L4" s="24"/>
      <c r="M4" s="24"/>
    </row>
    <row r="5" spans="1:13" ht="10.95" customHeight="1" x14ac:dyDescent="0.3">
      <c r="A5" s="19" t="s">
        <v>1051</v>
      </c>
      <c r="B5" s="19" t="s">
        <v>1313</v>
      </c>
      <c r="C5" s="20"/>
      <c r="D5" s="4" t="s">
        <v>17</v>
      </c>
      <c r="E5" s="2"/>
      <c r="F5" s="8" t="s">
        <v>506</v>
      </c>
      <c r="G5" s="8" t="s">
        <v>315</v>
      </c>
      <c r="H5" s="7"/>
      <c r="I5" s="8" t="s">
        <v>1358</v>
      </c>
      <c r="J5" s="8" t="s">
        <v>1304</v>
      </c>
      <c r="K5" s="8" t="s">
        <v>384</v>
      </c>
      <c r="L5" s="7"/>
      <c r="M5" s="7"/>
    </row>
    <row r="6" spans="1:13" ht="10.95" customHeight="1" x14ac:dyDescent="0.3">
      <c r="A6" s="20"/>
      <c r="B6" s="19" t="s">
        <v>1314</v>
      </c>
      <c r="C6" s="20"/>
      <c r="D6" s="4" t="s">
        <v>19</v>
      </c>
      <c r="E6" s="2"/>
      <c r="F6" s="8" t="s">
        <v>506</v>
      </c>
      <c r="G6" s="8" t="s">
        <v>315</v>
      </c>
      <c r="H6" s="7"/>
      <c r="I6" s="8" t="s">
        <v>1157</v>
      </c>
      <c r="J6" s="8" t="s">
        <v>1304</v>
      </c>
      <c r="K6" s="8" t="s">
        <v>386</v>
      </c>
      <c r="L6" s="7"/>
      <c r="M6" s="7"/>
    </row>
    <row r="7" spans="1:13" ht="10.95" customHeight="1" x14ac:dyDescent="0.3">
      <c r="A7" s="20"/>
      <c r="B7" s="21" t="s">
        <v>1315</v>
      </c>
      <c r="C7" s="6"/>
      <c r="D7" s="4" t="s">
        <v>21</v>
      </c>
      <c r="E7" s="2"/>
      <c r="F7" s="8" t="s">
        <v>314</v>
      </c>
      <c r="G7" s="8" t="s">
        <v>315</v>
      </c>
      <c r="H7" s="7"/>
      <c r="I7" s="7"/>
      <c r="J7" s="8" t="s">
        <v>385</v>
      </c>
      <c r="K7" s="8" t="s">
        <v>384</v>
      </c>
      <c r="L7" s="7"/>
      <c r="M7" s="7"/>
    </row>
    <row r="8" spans="1:13" ht="10.95" customHeight="1" x14ac:dyDescent="0.3">
      <c r="A8" s="20"/>
      <c r="B8" s="20"/>
      <c r="C8" s="5" t="s">
        <v>1316</v>
      </c>
      <c r="D8" s="4" t="s">
        <v>23</v>
      </c>
      <c r="E8" s="2"/>
      <c r="F8" s="8" t="s">
        <v>314</v>
      </c>
      <c r="G8" s="8" t="s">
        <v>315</v>
      </c>
      <c r="H8" s="8" t="s">
        <v>1359</v>
      </c>
      <c r="I8" s="7"/>
      <c r="J8" s="8" t="s">
        <v>385</v>
      </c>
      <c r="K8" s="8" t="s">
        <v>384</v>
      </c>
      <c r="L8" s="8" t="s">
        <v>168</v>
      </c>
      <c r="M8" s="7"/>
    </row>
    <row r="9" spans="1:13" ht="10.95" customHeight="1" x14ac:dyDescent="0.3">
      <c r="A9" s="20"/>
      <c r="B9" s="20"/>
      <c r="C9" s="5" t="s">
        <v>1317</v>
      </c>
      <c r="D9" s="4" t="s">
        <v>25</v>
      </c>
      <c r="E9" s="2"/>
      <c r="F9" s="8" t="s">
        <v>314</v>
      </c>
      <c r="G9" s="8" t="s">
        <v>315</v>
      </c>
      <c r="H9" s="8" t="s">
        <v>1360</v>
      </c>
      <c r="I9" s="7"/>
      <c r="J9" s="8" t="s">
        <v>385</v>
      </c>
      <c r="K9" s="8" t="s">
        <v>384</v>
      </c>
      <c r="L9" s="8" t="s">
        <v>168</v>
      </c>
      <c r="M9" s="7"/>
    </row>
    <row r="10" spans="1:13" ht="10.95" customHeight="1" x14ac:dyDescent="0.3">
      <c r="A10" s="20"/>
      <c r="B10" s="20"/>
      <c r="C10" s="5" t="s">
        <v>1318</v>
      </c>
      <c r="D10" s="4" t="s">
        <v>27</v>
      </c>
      <c r="E10" s="2"/>
      <c r="F10" s="8" t="s">
        <v>314</v>
      </c>
      <c r="G10" s="8" t="s">
        <v>315</v>
      </c>
      <c r="H10" s="7"/>
      <c r="I10" s="7"/>
      <c r="J10" s="8" t="s">
        <v>385</v>
      </c>
      <c r="K10" s="8" t="s">
        <v>384</v>
      </c>
      <c r="L10" s="8" t="s">
        <v>1170</v>
      </c>
      <c r="M10" s="7"/>
    </row>
    <row r="11" spans="1:13" ht="10.95" customHeight="1" x14ac:dyDescent="0.3">
      <c r="A11" s="20"/>
      <c r="B11" s="21" t="s">
        <v>1319</v>
      </c>
      <c r="C11" s="6"/>
      <c r="D11" s="4" t="s">
        <v>29</v>
      </c>
      <c r="E11" s="2"/>
      <c r="F11" s="8" t="s">
        <v>314</v>
      </c>
      <c r="G11" s="8" t="s">
        <v>315</v>
      </c>
      <c r="H11" s="7"/>
      <c r="I11" s="7"/>
      <c r="J11" s="8" t="s">
        <v>385</v>
      </c>
      <c r="K11" s="8" t="s">
        <v>1357</v>
      </c>
      <c r="L11" s="7"/>
      <c r="M11" s="7"/>
    </row>
    <row r="12" spans="1:13" ht="10.95" customHeight="1" x14ac:dyDescent="0.3">
      <c r="A12" s="20"/>
      <c r="B12" s="20"/>
      <c r="C12" s="5" t="s">
        <v>1316</v>
      </c>
      <c r="D12" s="4" t="s">
        <v>31</v>
      </c>
      <c r="E12" s="2"/>
      <c r="F12" s="8" t="s">
        <v>314</v>
      </c>
      <c r="G12" s="8" t="s">
        <v>315</v>
      </c>
      <c r="H12" s="8" t="s">
        <v>1359</v>
      </c>
      <c r="I12" s="7"/>
      <c r="J12" s="8" t="s">
        <v>385</v>
      </c>
      <c r="K12" s="8" t="s">
        <v>1357</v>
      </c>
      <c r="L12" s="8" t="s">
        <v>168</v>
      </c>
      <c r="M12" s="7"/>
    </row>
    <row r="13" spans="1:13" ht="10.95" customHeight="1" x14ac:dyDescent="0.3">
      <c r="A13" s="20"/>
      <c r="B13" s="20"/>
      <c r="C13" s="5" t="s">
        <v>1317</v>
      </c>
      <c r="D13" s="4" t="s">
        <v>33</v>
      </c>
      <c r="E13" s="2"/>
      <c r="F13" s="8" t="s">
        <v>314</v>
      </c>
      <c r="G13" s="8" t="s">
        <v>315</v>
      </c>
      <c r="H13" s="8" t="s">
        <v>1360</v>
      </c>
      <c r="I13" s="7"/>
      <c r="J13" s="8" t="s">
        <v>385</v>
      </c>
      <c r="K13" s="8" t="s">
        <v>1357</v>
      </c>
      <c r="L13" s="8" t="s">
        <v>168</v>
      </c>
      <c r="M13" s="7"/>
    </row>
    <row r="14" spans="1:13" ht="10.95" customHeight="1" x14ac:dyDescent="0.3">
      <c r="A14" s="20"/>
      <c r="B14" s="20"/>
      <c r="C14" s="5" t="s">
        <v>1318</v>
      </c>
      <c r="D14" s="4" t="s">
        <v>35</v>
      </c>
      <c r="E14" s="2"/>
      <c r="F14" s="8" t="s">
        <v>314</v>
      </c>
      <c r="G14" s="8" t="s">
        <v>315</v>
      </c>
      <c r="H14" s="7"/>
      <c r="I14" s="7"/>
      <c r="J14" s="8" t="s">
        <v>385</v>
      </c>
      <c r="K14" s="8" t="s">
        <v>1357</v>
      </c>
      <c r="L14" s="8" t="s">
        <v>1170</v>
      </c>
      <c r="M14" s="7"/>
    </row>
    <row r="15" spans="1:13" ht="10.95" customHeight="1" x14ac:dyDescent="0.3">
      <c r="A15" s="20"/>
      <c r="B15" s="21" t="s">
        <v>1320</v>
      </c>
      <c r="C15" s="6"/>
      <c r="D15" s="4" t="s">
        <v>39</v>
      </c>
      <c r="E15" s="2"/>
      <c r="F15" s="8" t="s">
        <v>1136</v>
      </c>
      <c r="G15" s="8" t="s">
        <v>315</v>
      </c>
      <c r="H15" s="7"/>
      <c r="I15" s="7"/>
      <c r="J15" s="8" t="s">
        <v>1350</v>
      </c>
      <c r="K15" s="7"/>
      <c r="L15" s="7"/>
      <c r="M15" s="7"/>
    </row>
    <row r="16" spans="1:13" ht="10.95" customHeight="1" x14ac:dyDescent="0.3">
      <c r="A16" s="20"/>
      <c r="B16" s="20"/>
      <c r="C16" s="5" t="s">
        <v>1321</v>
      </c>
      <c r="D16" s="4" t="s">
        <v>41</v>
      </c>
      <c r="E16" s="2"/>
      <c r="F16" s="8" t="s">
        <v>1136</v>
      </c>
      <c r="G16" s="8" t="s">
        <v>315</v>
      </c>
      <c r="H16" s="7"/>
      <c r="I16" s="7"/>
      <c r="J16" s="8" t="s">
        <v>1350</v>
      </c>
      <c r="K16" s="7"/>
      <c r="L16" s="8" t="s">
        <v>168</v>
      </c>
      <c r="M16" s="8" t="s">
        <v>1035</v>
      </c>
    </row>
    <row r="17" spans="1:13" ht="10.95" customHeight="1" x14ac:dyDescent="0.3">
      <c r="A17" s="20"/>
      <c r="B17" s="20"/>
      <c r="C17" s="5" t="s">
        <v>1322</v>
      </c>
      <c r="D17" s="4" t="s">
        <v>43</v>
      </c>
      <c r="E17" s="2"/>
      <c r="F17" s="8" t="s">
        <v>1136</v>
      </c>
      <c r="G17" s="8" t="s">
        <v>315</v>
      </c>
      <c r="H17" s="7"/>
      <c r="I17" s="7"/>
      <c r="J17" s="8" t="s">
        <v>1350</v>
      </c>
      <c r="K17" s="7"/>
      <c r="L17" s="8" t="s">
        <v>168</v>
      </c>
      <c r="M17" s="8" t="s">
        <v>1036</v>
      </c>
    </row>
    <row r="18" spans="1:13" ht="10.95" customHeight="1" x14ac:dyDescent="0.3">
      <c r="A18" s="20"/>
      <c r="B18" s="20"/>
      <c r="C18" s="5" t="s">
        <v>1323</v>
      </c>
      <c r="D18" s="4" t="s">
        <v>45</v>
      </c>
      <c r="E18" s="2"/>
      <c r="F18" s="8" t="s">
        <v>1136</v>
      </c>
      <c r="G18" s="8" t="s">
        <v>315</v>
      </c>
      <c r="H18" s="7"/>
      <c r="I18" s="7"/>
      <c r="J18" s="8" t="s">
        <v>1350</v>
      </c>
      <c r="K18" s="7"/>
      <c r="L18" s="8" t="s">
        <v>1170</v>
      </c>
      <c r="M18" s="7"/>
    </row>
    <row r="19" spans="1:13" ht="10.95" customHeight="1" x14ac:dyDescent="0.3">
      <c r="A19" s="20"/>
      <c r="B19" s="21" t="s">
        <v>1324</v>
      </c>
      <c r="C19" s="6"/>
      <c r="D19" s="4" t="s">
        <v>47</v>
      </c>
      <c r="E19" s="2"/>
      <c r="F19" s="8" t="s">
        <v>506</v>
      </c>
      <c r="G19" s="8" t="s">
        <v>315</v>
      </c>
      <c r="H19" s="7"/>
      <c r="I19" s="7"/>
      <c r="J19" s="8" t="s">
        <v>1351</v>
      </c>
      <c r="K19" s="7"/>
      <c r="L19" s="7"/>
      <c r="M19" s="7"/>
    </row>
    <row r="20" spans="1:13" ht="10.95" customHeight="1" x14ac:dyDescent="0.3">
      <c r="A20" s="20"/>
      <c r="B20" s="20"/>
      <c r="C20" s="5" t="s">
        <v>1325</v>
      </c>
      <c r="D20" s="4" t="s">
        <v>49</v>
      </c>
      <c r="E20" s="2"/>
      <c r="F20" s="8" t="s">
        <v>506</v>
      </c>
      <c r="G20" s="8" t="s">
        <v>315</v>
      </c>
      <c r="H20" s="8" t="s">
        <v>1359</v>
      </c>
      <c r="I20" s="7"/>
      <c r="J20" s="8" t="s">
        <v>1351</v>
      </c>
      <c r="K20" s="7"/>
      <c r="L20" s="8" t="s">
        <v>168</v>
      </c>
      <c r="M20" s="7"/>
    </row>
    <row r="21" spans="1:13" ht="10.95" customHeight="1" x14ac:dyDescent="0.3">
      <c r="A21" s="20"/>
      <c r="B21" s="20"/>
      <c r="C21" s="5" t="s">
        <v>1326</v>
      </c>
      <c r="D21" s="4" t="s">
        <v>51</v>
      </c>
      <c r="E21" s="2"/>
      <c r="F21" s="8" t="s">
        <v>506</v>
      </c>
      <c r="G21" s="8" t="s">
        <v>315</v>
      </c>
      <c r="H21" s="8" t="s">
        <v>1360</v>
      </c>
      <c r="I21" s="7"/>
      <c r="J21" s="8" t="s">
        <v>1351</v>
      </c>
      <c r="K21" s="7"/>
      <c r="L21" s="8" t="s">
        <v>168</v>
      </c>
      <c r="M21" s="7"/>
    </row>
    <row r="22" spans="1:13" ht="10.95" customHeight="1" x14ac:dyDescent="0.3">
      <c r="A22" s="20"/>
      <c r="B22" s="20"/>
      <c r="C22" s="5" t="s">
        <v>1327</v>
      </c>
      <c r="D22" s="4" t="s">
        <v>53</v>
      </c>
      <c r="E22" s="2"/>
      <c r="F22" s="8" t="s">
        <v>506</v>
      </c>
      <c r="G22" s="8" t="s">
        <v>315</v>
      </c>
      <c r="H22" s="7"/>
      <c r="I22" s="7"/>
      <c r="J22" s="8" t="s">
        <v>1351</v>
      </c>
      <c r="K22" s="7"/>
      <c r="L22" s="8" t="s">
        <v>1170</v>
      </c>
      <c r="M22" s="7"/>
    </row>
    <row r="23" spans="1:13" ht="10.95" customHeight="1" x14ac:dyDescent="0.3">
      <c r="A23" s="20"/>
      <c r="B23" s="19" t="s">
        <v>1328</v>
      </c>
      <c r="C23" s="20"/>
      <c r="D23" s="4" t="s">
        <v>55</v>
      </c>
      <c r="E23" s="2"/>
      <c r="F23" s="8" t="s">
        <v>1352</v>
      </c>
      <c r="G23" s="8" t="s">
        <v>315</v>
      </c>
      <c r="H23" s="7"/>
      <c r="I23" s="7"/>
      <c r="J23" s="8" t="s">
        <v>1353</v>
      </c>
      <c r="K23" s="7"/>
      <c r="L23" s="7"/>
      <c r="M23" s="7"/>
    </row>
    <row r="24" spans="1:13" ht="10.95" customHeight="1" x14ac:dyDescent="0.3">
      <c r="A24" s="20"/>
      <c r="B24" s="19" t="s">
        <v>1329</v>
      </c>
      <c r="C24" s="20"/>
      <c r="D24" s="4" t="s">
        <v>57</v>
      </c>
      <c r="E24" s="2"/>
      <c r="F24" s="8" t="s">
        <v>1352</v>
      </c>
      <c r="G24" s="8" t="s">
        <v>315</v>
      </c>
      <c r="H24" s="7"/>
      <c r="I24" s="7"/>
      <c r="J24" s="8" t="s">
        <v>1354</v>
      </c>
      <c r="K24" s="7"/>
      <c r="L24" s="7"/>
      <c r="M24" s="7"/>
    </row>
    <row r="25" spans="1:13" ht="10.95" customHeight="1" x14ac:dyDescent="0.3">
      <c r="A25" s="19" t="s">
        <v>1071</v>
      </c>
      <c r="B25" s="21" t="s">
        <v>1330</v>
      </c>
      <c r="C25" s="6"/>
      <c r="D25" s="4" t="s">
        <v>59</v>
      </c>
      <c r="E25" s="2"/>
      <c r="F25" s="8" t="s">
        <v>506</v>
      </c>
      <c r="G25" s="8" t="s">
        <v>1147</v>
      </c>
      <c r="H25" s="7"/>
      <c r="I25" s="7"/>
      <c r="J25" s="8" t="s">
        <v>1146</v>
      </c>
      <c r="K25" s="7"/>
      <c r="L25" s="7"/>
      <c r="M25" s="7"/>
    </row>
    <row r="26" spans="1:13" ht="10.95" customHeight="1" x14ac:dyDescent="0.3">
      <c r="A26" s="20"/>
      <c r="B26" s="20"/>
      <c r="C26" s="5" t="s">
        <v>1331</v>
      </c>
      <c r="D26" s="4" t="s">
        <v>61</v>
      </c>
      <c r="E26" s="2"/>
      <c r="F26" s="8" t="s">
        <v>506</v>
      </c>
      <c r="G26" s="8" t="s">
        <v>1147</v>
      </c>
      <c r="H26" s="8" t="s">
        <v>1359</v>
      </c>
      <c r="I26" s="7"/>
      <c r="J26" s="8" t="s">
        <v>1146</v>
      </c>
      <c r="K26" s="7"/>
      <c r="L26" s="8" t="s">
        <v>168</v>
      </c>
      <c r="M26" s="7"/>
    </row>
    <row r="27" spans="1:13" ht="10.95" customHeight="1" x14ac:dyDescent="0.3">
      <c r="A27" s="20"/>
      <c r="B27" s="20"/>
      <c r="C27" s="5" t="s">
        <v>1332</v>
      </c>
      <c r="D27" s="4" t="s">
        <v>63</v>
      </c>
      <c r="E27" s="2"/>
      <c r="F27" s="8" t="s">
        <v>506</v>
      </c>
      <c r="G27" s="8" t="s">
        <v>1147</v>
      </c>
      <c r="H27" s="8" t="s">
        <v>1361</v>
      </c>
      <c r="I27" s="7"/>
      <c r="J27" s="8" t="s">
        <v>1146</v>
      </c>
      <c r="K27" s="7"/>
      <c r="L27" s="8" t="s">
        <v>168</v>
      </c>
      <c r="M27" s="7"/>
    </row>
    <row r="28" spans="1:13" ht="10.95" customHeight="1" x14ac:dyDescent="0.3">
      <c r="A28" s="20"/>
      <c r="B28" s="20"/>
      <c r="C28" s="5" t="s">
        <v>1333</v>
      </c>
      <c r="D28" s="4" t="s">
        <v>65</v>
      </c>
      <c r="E28" s="2"/>
      <c r="F28" s="8" t="s">
        <v>506</v>
      </c>
      <c r="G28" s="8" t="s">
        <v>1147</v>
      </c>
      <c r="H28" s="8" t="s">
        <v>1362</v>
      </c>
      <c r="I28" s="7"/>
      <c r="J28" s="8" t="s">
        <v>1146</v>
      </c>
      <c r="K28" s="7"/>
      <c r="L28" s="8" t="s">
        <v>168</v>
      </c>
      <c r="M28" s="7"/>
    </row>
    <row r="29" spans="1:13" ht="10.95" customHeight="1" x14ac:dyDescent="0.3">
      <c r="A29" s="20"/>
      <c r="B29" s="20"/>
      <c r="C29" s="5" t="s">
        <v>1334</v>
      </c>
      <c r="D29" s="4" t="s">
        <v>67</v>
      </c>
      <c r="E29" s="2"/>
      <c r="F29" s="8" t="s">
        <v>506</v>
      </c>
      <c r="G29" s="8" t="s">
        <v>1147</v>
      </c>
      <c r="H29" s="7"/>
      <c r="I29" s="7"/>
      <c r="J29" s="8" t="s">
        <v>1146</v>
      </c>
      <c r="K29" s="7"/>
      <c r="L29" s="8" t="s">
        <v>1170</v>
      </c>
      <c r="M29" s="7"/>
    </row>
    <row r="30" spans="1:13" ht="10.95" customHeight="1" x14ac:dyDescent="0.3">
      <c r="A30" s="20"/>
      <c r="B30" s="21" t="s">
        <v>1335</v>
      </c>
      <c r="C30" s="6"/>
      <c r="D30" s="4" t="s">
        <v>69</v>
      </c>
      <c r="E30" s="2"/>
      <c r="F30" s="8" t="s">
        <v>314</v>
      </c>
      <c r="G30" s="8" t="s">
        <v>382</v>
      </c>
      <c r="H30" s="7"/>
      <c r="I30" s="7"/>
      <c r="J30" s="8" t="s">
        <v>1306</v>
      </c>
      <c r="K30" s="7"/>
      <c r="L30" s="7"/>
      <c r="M30" s="7"/>
    </row>
    <row r="31" spans="1:13" ht="10.95" customHeight="1" x14ac:dyDescent="0.3">
      <c r="A31" s="20"/>
      <c r="B31" s="20"/>
      <c r="C31" s="5" t="s">
        <v>1336</v>
      </c>
      <c r="D31" s="4" t="s">
        <v>71</v>
      </c>
      <c r="E31" s="2"/>
      <c r="F31" s="8" t="s">
        <v>314</v>
      </c>
      <c r="G31" s="8" t="s">
        <v>382</v>
      </c>
      <c r="H31" s="8" t="s">
        <v>1359</v>
      </c>
      <c r="I31" s="7"/>
      <c r="J31" s="8" t="s">
        <v>316</v>
      </c>
      <c r="K31" s="7"/>
      <c r="L31" s="8" t="s">
        <v>168</v>
      </c>
      <c r="M31" s="7"/>
    </row>
    <row r="32" spans="1:13" ht="10.95" customHeight="1" x14ac:dyDescent="0.3">
      <c r="A32" s="20"/>
      <c r="B32" s="20"/>
      <c r="C32" s="5" t="s">
        <v>1337</v>
      </c>
      <c r="D32" s="4" t="s">
        <v>73</v>
      </c>
      <c r="E32" s="2"/>
      <c r="F32" s="8" t="s">
        <v>314</v>
      </c>
      <c r="G32" s="8" t="s">
        <v>382</v>
      </c>
      <c r="H32" s="8" t="s">
        <v>1139</v>
      </c>
      <c r="I32" s="7"/>
      <c r="J32" s="8" t="s">
        <v>385</v>
      </c>
      <c r="K32" s="7"/>
      <c r="L32" s="8" t="s">
        <v>168</v>
      </c>
      <c r="M32" s="7"/>
    </row>
    <row r="33" spans="1:13" ht="10.95" customHeight="1" x14ac:dyDescent="0.3">
      <c r="A33" s="20"/>
      <c r="B33" s="20"/>
      <c r="C33" s="5" t="s">
        <v>1338</v>
      </c>
      <c r="D33" s="4" t="s">
        <v>75</v>
      </c>
      <c r="E33" s="2"/>
      <c r="F33" s="8" t="s">
        <v>314</v>
      </c>
      <c r="G33" s="8" t="s">
        <v>382</v>
      </c>
      <c r="H33" s="8" t="s">
        <v>1140</v>
      </c>
      <c r="I33" s="7"/>
      <c r="J33" s="8" t="s">
        <v>385</v>
      </c>
      <c r="K33" s="7"/>
      <c r="L33" s="8" t="s">
        <v>168</v>
      </c>
      <c r="M33" s="7"/>
    </row>
    <row r="34" spans="1:13" ht="10.95" customHeight="1" x14ac:dyDescent="0.3">
      <c r="A34" s="20"/>
      <c r="B34" s="20"/>
      <c r="C34" s="5" t="s">
        <v>1339</v>
      </c>
      <c r="D34" s="4" t="s">
        <v>77</v>
      </c>
      <c r="E34" s="2"/>
      <c r="F34" s="8" t="s">
        <v>314</v>
      </c>
      <c r="G34" s="8" t="s">
        <v>382</v>
      </c>
      <c r="H34" s="8" t="s">
        <v>1363</v>
      </c>
      <c r="I34" s="7"/>
      <c r="J34" s="8" t="s">
        <v>385</v>
      </c>
      <c r="K34" s="7"/>
      <c r="L34" s="8" t="s">
        <v>168</v>
      </c>
      <c r="M34" s="7"/>
    </row>
    <row r="35" spans="1:13" ht="10.95" customHeight="1" x14ac:dyDescent="0.3">
      <c r="A35" s="20"/>
      <c r="B35" s="20"/>
      <c r="C35" s="5" t="s">
        <v>1340</v>
      </c>
      <c r="D35" s="4" t="s">
        <v>79</v>
      </c>
      <c r="E35" s="2"/>
      <c r="F35" s="8" t="s">
        <v>314</v>
      </c>
      <c r="G35" s="8" t="s">
        <v>382</v>
      </c>
      <c r="H35" s="7"/>
      <c r="I35" s="7"/>
      <c r="J35" s="8" t="s">
        <v>1306</v>
      </c>
      <c r="K35" s="7"/>
      <c r="L35" s="8" t="s">
        <v>1170</v>
      </c>
      <c r="M35" s="7"/>
    </row>
    <row r="36" spans="1:13" ht="10.95" customHeight="1" x14ac:dyDescent="0.3">
      <c r="A36" s="20"/>
      <c r="B36" s="21" t="s">
        <v>1341</v>
      </c>
      <c r="C36" s="6"/>
      <c r="D36" s="4" t="s">
        <v>81</v>
      </c>
      <c r="E36" s="2"/>
      <c r="F36" s="8" t="s">
        <v>506</v>
      </c>
      <c r="G36" s="8" t="s">
        <v>1147</v>
      </c>
      <c r="H36" s="7"/>
      <c r="I36" s="7"/>
      <c r="J36" s="8" t="s">
        <v>498</v>
      </c>
      <c r="K36" s="7"/>
      <c r="L36" s="7"/>
      <c r="M36" s="7"/>
    </row>
    <row r="37" spans="1:13" ht="10.95" customHeight="1" x14ac:dyDescent="0.3">
      <c r="A37" s="20"/>
      <c r="B37" s="20"/>
      <c r="C37" s="5" t="s">
        <v>1342</v>
      </c>
      <c r="D37" s="4" t="s">
        <v>83</v>
      </c>
      <c r="E37" s="2"/>
      <c r="F37" s="8" t="s">
        <v>506</v>
      </c>
      <c r="G37" s="8" t="s">
        <v>1147</v>
      </c>
      <c r="H37" s="8" t="s">
        <v>1359</v>
      </c>
      <c r="I37" s="7"/>
      <c r="J37" s="8" t="s">
        <v>1364</v>
      </c>
      <c r="K37" s="7"/>
      <c r="L37" s="8" t="s">
        <v>168</v>
      </c>
      <c r="M37" s="8" t="s">
        <v>1035</v>
      </c>
    </row>
    <row r="38" spans="1:13" ht="10.95" customHeight="1" x14ac:dyDescent="0.3">
      <c r="A38" s="20"/>
      <c r="B38" s="20"/>
      <c r="C38" s="5" t="s">
        <v>1343</v>
      </c>
      <c r="D38" s="4" t="s">
        <v>85</v>
      </c>
      <c r="E38" s="2"/>
      <c r="F38" s="8" t="s">
        <v>506</v>
      </c>
      <c r="G38" s="8" t="s">
        <v>1147</v>
      </c>
      <c r="H38" s="8" t="s">
        <v>1360</v>
      </c>
      <c r="I38" s="7"/>
      <c r="J38" s="8" t="s">
        <v>498</v>
      </c>
      <c r="K38" s="7"/>
      <c r="L38" s="8" t="s">
        <v>168</v>
      </c>
      <c r="M38" s="8" t="s">
        <v>1035</v>
      </c>
    </row>
    <row r="39" spans="1:13" ht="10.95" customHeight="1" x14ac:dyDescent="0.3">
      <c r="A39" s="20"/>
      <c r="B39" s="20"/>
      <c r="C39" s="5" t="s">
        <v>1344</v>
      </c>
      <c r="D39" s="4" t="s">
        <v>87</v>
      </c>
      <c r="E39" s="2"/>
      <c r="F39" s="8" t="s">
        <v>506</v>
      </c>
      <c r="G39" s="8" t="s">
        <v>1147</v>
      </c>
      <c r="H39" s="7"/>
      <c r="I39" s="7"/>
      <c r="J39" s="8" t="s">
        <v>498</v>
      </c>
      <c r="K39" s="7"/>
      <c r="L39" s="8" t="s">
        <v>1170</v>
      </c>
      <c r="M39" s="8" t="s">
        <v>1035</v>
      </c>
    </row>
    <row r="40" spans="1:13" ht="10.95" customHeight="1" x14ac:dyDescent="0.3">
      <c r="A40" s="20"/>
      <c r="B40" s="20"/>
      <c r="C40" s="5" t="s">
        <v>1345</v>
      </c>
      <c r="D40" s="4" t="s">
        <v>89</v>
      </c>
      <c r="E40" s="2"/>
      <c r="F40" s="8" t="s">
        <v>506</v>
      </c>
      <c r="G40" s="8" t="s">
        <v>1147</v>
      </c>
      <c r="H40" s="8" t="s">
        <v>1359</v>
      </c>
      <c r="I40" s="7"/>
      <c r="J40" s="8" t="s">
        <v>1364</v>
      </c>
      <c r="K40" s="7"/>
      <c r="L40" s="8" t="s">
        <v>168</v>
      </c>
      <c r="M40" s="8" t="s">
        <v>1036</v>
      </c>
    </row>
    <row r="41" spans="1:13" ht="10.95" customHeight="1" x14ac:dyDescent="0.3">
      <c r="A41" s="20"/>
      <c r="B41" s="20"/>
      <c r="C41" s="5" t="s">
        <v>1346</v>
      </c>
      <c r="D41" s="4" t="s">
        <v>91</v>
      </c>
      <c r="E41" s="2"/>
      <c r="F41" s="8" t="s">
        <v>506</v>
      </c>
      <c r="G41" s="8" t="s">
        <v>1147</v>
      </c>
      <c r="H41" s="8" t="s">
        <v>1360</v>
      </c>
      <c r="I41" s="7"/>
      <c r="J41" s="8" t="s">
        <v>498</v>
      </c>
      <c r="K41" s="7"/>
      <c r="L41" s="8" t="s">
        <v>168</v>
      </c>
      <c r="M41" s="8" t="s">
        <v>1036</v>
      </c>
    </row>
    <row r="42" spans="1:13" ht="10.95" customHeight="1" x14ac:dyDescent="0.3">
      <c r="A42" s="20"/>
      <c r="B42" s="20"/>
      <c r="C42" s="5" t="s">
        <v>1347</v>
      </c>
      <c r="D42" s="4" t="s">
        <v>93</v>
      </c>
      <c r="E42" s="2"/>
      <c r="F42" s="8" t="s">
        <v>506</v>
      </c>
      <c r="G42" s="8" t="s">
        <v>1147</v>
      </c>
      <c r="H42" s="7"/>
      <c r="I42" s="7"/>
      <c r="J42" s="8" t="s">
        <v>498</v>
      </c>
      <c r="K42" s="7"/>
      <c r="L42" s="8" t="s">
        <v>1170</v>
      </c>
      <c r="M42" s="8" t="s">
        <v>1036</v>
      </c>
    </row>
    <row r="43" spans="1:13" ht="10.95" customHeight="1" x14ac:dyDescent="0.3">
      <c r="A43" s="20"/>
      <c r="B43" s="21" t="s">
        <v>1348</v>
      </c>
      <c r="C43" s="6"/>
      <c r="D43" s="4" t="s">
        <v>95</v>
      </c>
      <c r="E43" s="2"/>
      <c r="F43" s="8" t="s">
        <v>506</v>
      </c>
      <c r="G43" s="8" t="s">
        <v>382</v>
      </c>
      <c r="H43" s="7"/>
      <c r="I43" s="7"/>
      <c r="J43" s="8" t="s">
        <v>1351</v>
      </c>
      <c r="K43" s="7"/>
      <c r="L43" s="7"/>
      <c r="M43" s="7"/>
    </row>
    <row r="44" spans="1:13" ht="10.95" customHeight="1" x14ac:dyDescent="0.3">
      <c r="A44" s="20"/>
      <c r="B44" s="20"/>
      <c r="C44" s="5" t="s">
        <v>1325</v>
      </c>
      <c r="D44" s="4" t="s">
        <v>97</v>
      </c>
      <c r="E44" s="2"/>
      <c r="F44" s="8" t="s">
        <v>506</v>
      </c>
      <c r="G44" s="8" t="s">
        <v>382</v>
      </c>
      <c r="H44" s="8" t="s">
        <v>1359</v>
      </c>
      <c r="I44" s="7"/>
      <c r="J44" s="8" t="s">
        <v>1351</v>
      </c>
      <c r="K44" s="7"/>
      <c r="L44" s="8" t="s">
        <v>168</v>
      </c>
      <c r="M44" s="7"/>
    </row>
    <row r="45" spans="1:13" ht="10.95" customHeight="1" x14ac:dyDescent="0.3">
      <c r="A45" s="20"/>
      <c r="B45" s="20"/>
      <c r="C45" s="5" t="s">
        <v>1326</v>
      </c>
      <c r="D45" s="4" t="s">
        <v>99</v>
      </c>
      <c r="E45" s="2"/>
      <c r="F45" s="8" t="s">
        <v>506</v>
      </c>
      <c r="G45" s="8" t="s">
        <v>382</v>
      </c>
      <c r="H45" s="8" t="s">
        <v>1360</v>
      </c>
      <c r="I45" s="7"/>
      <c r="J45" s="8" t="s">
        <v>1351</v>
      </c>
      <c r="K45" s="7"/>
      <c r="L45" s="8" t="s">
        <v>168</v>
      </c>
      <c r="M45" s="7"/>
    </row>
    <row r="46" spans="1:13" ht="10.95" customHeight="1" x14ac:dyDescent="0.3">
      <c r="A46" s="20"/>
      <c r="B46" s="20"/>
      <c r="C46" s="5" t="s">
        <v>1327</v>
      </c>
      <c r="D46" s="4" t="s">
        <v>101</v>
      </c>
      <c r="E46" s="2"/>
      <c r="F46" s="8" t="s">
        <v>506</v>
      </c>
      <c r="G46" s="8" t="s">
        <v>382</v>
      </c>
      <c r="H46" s="7"/>
      <c r="I46" s="7"/>
      <c r="J46" s="8" t="s">
        <v>1351</v>
      </c>
      <c r="K46" s="7"/>
      <c r="L46" s="8" t="s">
        <v>1170</v>
      </c>
      <c r="M46" s="7"/>
    </row>
    <row r="47" spans="1:13" ht="10.95" customHeight="1" x14ac:dyDescent="0.3">
      <c r="A47" s="20"/>
      <c r="B47" s="19" t="s">
        <v>1122</v>
      </c>
      <c r="C47" s="20"/>
      <c r="D47" s="4" t="s">
        <v>103</v>
      </c>
      <c r="E47" s="2"/>
      <c r="F47" s="8" t="s">
        <v>1352</v>
      </c>
      <c r="G47" s="8" t="s">
        <v>382</v>
      </c>
      <c r="H47" s="7"/>
      <c r="I47" s="7"/>
      <c r="J47" s="8" t="s">
        <v>1355</v>
      </c>
      <c r="K47" s="7"/>
      <c r="L47" s="7"/>
      <c r="M47" s="7"/>
    </row>
    <row r="48" spans="1:13" ht="10.95" customHeight="1" x14ac:dyDescent="0.3">
      <c r="A48" s="19" t="s">
        <v>1349</v>
      </c>
      <c r="B48" s="20"/>
      <c r="C48" s="20"/>
      <c r="D48" s="11" t="s">
        <v>105</v>
      </c>
      <c r="E48" s="2"/>
      <c r="F48" s="8" t="s">
        <v>1352</v>
      </c>
      <c r="G48" s="8" t="s">
        <v>382</v>
      </c>
      <c r="H48" s="7"/>
      <c r="I48" s="7"/>
      <c r="J48" s="8" t="s">
        <v>1356</v>
      </c>
      <c r="K48" s="7"/>
      <c r="L48" s="7"/>
      <c r="M48" s="7"/>
    </row>
  </sheetData>
  <mergeCells count="24">
    <mergeCell ref="J3:J4"/>
    <mergeCell ref="B6:C6"/>
    <mergeCell ref="B11:B14"/>
    <mergeCell ref="B36:B42"/>
    <mergeCell ref="G3:G4"/>
    <mergeCell ref="H3:H4"/>
    <mergeCell ref="B25:B29"/>
    <mergeCell ref="B30:B35"/>
    <mergeCell ref="M3:M4"/>
    <mergeCell ref="B19:B22"/>
    <mergeCell ref="B7:B10"/>
    <mergeCell ref="A25:A47"/>
    <mergeCell ref="A48:C48"/>
    <mergeCell ref="B23:C23"/>
    <mergeCell ref="B24:C24"/>
    <mergeCell ref="B47:C47"/>
    <mergeCell ref="B43:B46"/>
    <mergeCell ref="B5:C5"/>
    <mergeCell ref="A5:A24"/>
    <mergeCell ref="F3:F4"/>
    <mergeCell ref="K3:K4"/>
    <mergeCell ref="B15:B18"/>
    <mergeCell ref="L3:L4"/>
    <mergeCell ref="I3:I4"/>
  </mergeCells>
  <dataValidations count="1">
    <dataValidation type="custom" allowBlank="1" showErrorMessage="1" errorTitle="Error" error="Data is of incorrect type!" sqref="E5:E48" xr:uid="{00000000-0002-0000-1000-000000000000}">
      <formula1>ISNUMBER(E5)</formula1>
    </dataValidation>
  </dataValidations>
  <hyperlinks>
    <hyperlink ref="A1" location="'Table of Contents'!A1" display="BH.02.01.01 - Quarterly bank holding companies return: Assets and liabilities" xr:uid="{00000000-0004-0000-1000-000000000000}"/>
  </hyperlinks>
  <pageMargins left="0.7" right="0.7" top="0.75" bottom="0.75" header="0.3" footer="0.3"/>
  <pageSetup firstPageNumber="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M18"/>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13" width="15" customWidth="1"/>
  </cols>
  <sheetData>
    <row r="1" spans="1:13" ht="12" customHeight="1" x14ac:dyDescent="0.3">
      <c r="A1" s="1" t="s">
        <v>1365</v>
      </c>
    </row>
    <row r="3" spans="1:13" ht="10.95" customHeight="1" x14ac:dyDescent="0.3">
      <c r="F3" s="25" t="s">
        <v>1366</v>
      </c>
      <c r="G3" s="20"/>
      <c r="H3" s="20"/>
      <c r="I3" s="20"/>
      <c r="J3" s="20"/>
      <c r="K3" s="20"/>
      <c r="L3" s="20"/>
    </row>
    <row r="4" spans="1:13" ht="10.95" customHeight="1" x14ac:dyDescent="0.3">
      <c r="F4" s="25" t="s">
        <v>1178</v>
      </c>
      <c r="G4" s="20"/>
      <c r="H4" s="25" t="s">
        <v>1369</v>
      </c>
      <c r="I4" s="20"/>
      <c r="J4" s="20"/>
      <c r="K4" s="20"/>
      <c r="L4" s="20"/>
    </row>
    <row r="5" spans="1:13" ht="10.95" customHeight="1" x14ac:dyDescent="0.3">
      <c r="F5" s="3" t="s">
        <v>1367</v>
      </c>
      <c r="G5" s="3" t="s">
        <v>1368</v>
      </c>
      <c r="H5" s="3" t="s">
        <v>1370</v>
      </c>
      <c r="I5" s="3" t="s">
        <v>1371</v>
      </c>
      <c r="J5" s="3" t="s">
        <v>1372</v>
      </c>
      <c r="K5" s="3" t="s">
        <v>1373</v>
      </c>
      <c r="L5" s="3" t="s">
        <v>1374</v>
      </c>
      <c r="M5" s="23" t="s">
        <v>165</v>
      </c>
    </row>
    <row r="6" spans="1:13" ht="10.95" customHeight="1" x14ac:dyDescent="0.3">
      <c r="F6" s="4" t="s">
        <v>3</v>
      </c>
      <c r="G6" s="4" t="s">
        <v>5</v>
      </c>
      <c r="H6" s="4" t="s">
        <v>7</v>
      </c>
      <c r="I6" s="4" t="s">
        <v>9</v>
      </c>
      <c r="J6" s="4" t="s">
        <v>10</v>
      </c>
      <c r="K6" s="4" t="s">
        <v>11</v>
      </c>
      <c r="L6" s="4" t="s">
        <v>13</v>
      </c>
      <c r="M6" s="24"/>
    </row>
    <row r="7" spans="1:13" ht="10.95" customHeight="1" x14ac:dyDescent="0.3">
      <c r="A7" s="19" t="s">
        <v>1375</v>
      </c>
      <c r="B7" s="21" t="s">
        <v>1188</v>
      </c>
      <c r="C7" s="22"/>
      <c r="D7" s="22"/>
      <c r="E7" s="4" t="s">
        <v>17</v>
      </c>
      <c r="F7" s="2"/>
      <c r="G7" s="2"/>
      <c r="H7" s="2"/>
      <c r="I7" s="2"/>
      <c r="J7" s="2"/>
      <c r="K7" s="2"/>
      <c r="L7" s="2"/>
      <c r="M7" s="8" t="s">
        <v>1170</v>
      </c>
    </row>
    <row r="8" spans="1:13" ht="10.95" customHeight="1" x14ac:dyDescent="0.3">
      <c r="A8" s="20"/>
      <c r="B8" s="20"/>
      <c r="C8" s="19" t="s">
        <v>1376</v>
      </c>
      <c r="D8" s="5" t="s">
        <v>1377</v>
      </c>
      <c r="E8" s="4" t="s">
        <v>19</v>
      </c>
      <c r="F8" s="2"/>
      <c r="G8" s="2"/>
      <c r="H8" s="2"/>
      <c r="I8" s="2"/>
      <c r="J8" s="2"/>
      <c r="K8" s="2"/>
      <c r="L8" s="2"/>
      <c r="M8" s="8" t="s">
        <v>1194</v>
      </c>
    </row>
    <row r="9" spans="1:13" ht="10.95" customHeight="1" x14ac:dyDescent="0.3">
      <c r="A9" s="20"/>
      <c r="B9" s="20"/>
      <c r="C9" s="20"/>
      <c r="D9" s="5" t="s">
        <v>1378</v>
      </c>
      <c r="E9" s="4" t="s">
        <v>21</v>
      </c>
      <c r="F9" s="2"/>
      <c r="G9" s="2"/>
      <c r="H9" s="2"/>
      <c r="I9" s="2"/>
      <c r="J9" s="2"/>
      <c r="K9" s="2"/>
      <c r="L9" s="2"/>
      <c r="M9" s="8" t="s">
        <v>1195</v>
      </c>
    </row>
    <row r="10" spans="1:13" ht="10.95" customHeight="1" x14ac:dyDescent="0.3">
      <c r="A10" s="20"/>
      <c r="B10" s="20"/>
      <c r="C10" s="19" t="s">
        <v>1192</v>
      </c>
      <c r="D10" s="20"/>
      <c r="E10" s="4" t="s">
        <v>23</v>
      </c>
      <c r="F10" s="2"/>
      <c r="G10" s="2"/>
      <c r="H10" s="2"/>
      <c r="I10" s="2"/>
      <c r="J10" s="2"/>
      <c r="K10" s="2"/>
      <c r="L10" s="2"/>
      <c r="M10" s="8" t="s">
        <v>1193</v>
      </c>
    </row>
    <row r="11" spans="1:13" ht="10.95" customHeight="1" x14ac:dyDescent="0.3">
      <c r="E11" s="8" t="s">
        <v>309</v>
      </c>
      <c r="F11" s="8" t="s">
        <v>1198</v>
      </c>
      <c r="G11" s="8" t="s">
        <v>1198</v>
      </c>
      <c r="H11" s="8" t="s">
        <v>1384</v>
      </c>
      <c r="I11" s="8" t="s">
        <v>1384</v>
      </c>
      <c r="J11" s="8" t="s">
        <v>506</v>
      </c>
      <c r="K11" s="8" t="s">
        <v>314</v>
      </c>
      <c r="L11" s="8" t="s">
        <v>314</v>
      </c>
    </row>
    <row r="12" spans="1:13" ht="10.95" customHeight="1" x14ac:dyDescent="0.3">
      <c r="E12" s="8" t="s">
        <v>1196</v>
      </c>
      <c r="F12" s="8" t="s">
        <v>1202</v>
      </c>
      <c r="G12" s="8" t="s">
        <v>1202</v>
      </c>
      <c r="H12" s="8" t="s">
        <v>1202</v>
      </c>
      <c r="I12" s="8" t="s">
        <v>1202</v>
      </c>
      <c r="J12" s="8" t="s">
        <v>1202</v>
      </c>
      <c r="K12" s="8" t="s">
        <v>1202</v>
      </c>
      <c r="L12" s="8" t="s">
        <v>1202</v>
      </c>
    </row>
    <row r="13" spans="1:13" ht="10.95" customHeight="1" x14ac:dyDescent="0.3">
      <c r="E13" s="8" t="s">
        <v>1379</v>
      </c>
      <c r="F13" s="7"/>
      <c r="G13" s="7"/>
      <c r="H13" s="8" t="s">
        <v>1232</v>
      </c>
      <c r="I13" s="8" t="s">
        <v>1232</v>
      </c>
      <c r="J13" s="7"/>
      <c r="K13" s="7"/>
      <c r="L13" s="7"/>
    </row>
    <row r="14" spans="1:13" ht="10.95" customHeight="1" x14ac:dyDescent="0.3">
      <c r="E14" s="8" t="s">
        <v>311</v>
      </c>
      <c r="F14" s="8" t="s">
        <v>1205</v>
      </c>
      <c r="G14" s="8" t="s">
        <v>1199</v>
      </c>
      <c r="H14" s="8" t="s">
        <v>382</v>
      </c>
      <c r="I14" s="8" t="s">
        <v>382</v>
      </c>
      <c r="J14" s="8" t="s">
        <v>382</v>
      </c>
      <c r="K14" s="8" t="s">
        <v>382</v>
      </c>
      <c r="L14" s="8" t="s">
        <v>315</v>
      </c>
    </row>
    <row r="15" spans="1:13" ht="10.95" customHeight="1" x14ac:dyDescent="0.3">
      <c r="E15" s="8" t="s">
        <v>1380</v>
      </c>
      <c r="F15" s="8" t="s">
        <v>1382</v>
      </c>
      <c r="G15" s="8" t="s">
        <v>1382</v>
      </c>
      <c r="H15" s="8" t="s">
        <v>1382</v>
      </c>
      <c r="I15" s="8" t="s">
        <v>1382</v>
      </c>
      <c r="J15" s="8" t="s">
        <v>1382</v>
      </c>
      <c r="K15" s="8" t="s">
        <v>1382</v>
      </c>
      <c r="L15" s="8" t="s">
        <v>1382</v>
      </c>
    </row>
    <row r="16" spans="1:13" ht="10.95" customHeight="1" x14ac:dyDescent="0.3">
      <c r="E16" s="8" t="s">
        <v>1197</v>
      </c>
      <c r="F16" s="8" t="s">
        <v>1232</v>
      </c>
      <c r="G16" s="7"/>
      <c r="H16" s="7"/>
      <c r="I16" s="7"/>
      <c r="J16" s="7"/>
      <c r="K16" s="7"/>
      <c r="L16" s="7"/>
    </row>
    <row r="17" spans="5:12" ht="10.95" customHeight="1" x14ac:dyDescent="0.3">
      <c r="E17" s="8" t="s">
        <v>313</v>
      </c>
      <c r="F17" s="8" t="s">
        <v>1207</v>
      </c>
      <c r="G17" s="8" t="s">
        <v>1381</v>
      </c>
      <c r="H17" s="8" t="s">
        <v>1385</v>
      </c>
      <c r="I17" s="8" t="s">
        <v>1386</v>
      </c>
      <c r="J17" s="8" t="s">
        <v>1383</v>
      </c>
      <c r="K17" s="8" t="s">
        <v>1302</v>
      </c>
      <c r="L17" s="8" t="s">
        <v>1303</v>
      </c>
    </row>
    <row r="18" spans="5:12" ht="10.95" customHeight="1" x14ac:dyDescent="0.3">
      <c r="E18" s="8" t="s">
        <v>166</v>
      </c>
      <c r="F18" s="8" t="s">
        <v>1203</v>
      </c>
      <c r="G18" s="8" t="s">
        <v>1203</v>
      </c>
      <c r="H18" s="8" t="s">
        <v>1203</v>
      </c>
      <c r="I18" s="8" t="s">
        <v>1203</v>
      </c>
      <c r="J18" s="8" t="s">
        <v>1203</v>
      </c>
      <c r="K18" s="8" t="s">
        <v>1203</v>
      </c>
      <c r="L18" s="8" t="s">
        <v>1203</v>
      </c>
    </row>
  </sheetData>
  <mergeCells count="9">
    <mergeCell ref="M5:M6"/>
    <mergeCell ref="A7:A10"/>
    <mergeCell ref="F3:L3"/>
    <mergeCell ref="H4:L4"/>
    <mergeCell ref="C7:D7"/>
    <mergeCell ref="C8:C9"/>
    <mergeCell ref="B7:B10"/>
    <mergeCell ref="F4:G4"/>
    <mergeCell ref="C10:D10"/>
  </mergeCells>
  <dataValidations count="1">
    <dataValidation type="custom" allowBlank="1" showErrorMessage="1" errorTitle="Error" error="Data is of incorrect type!" sqref="F7:L10" xr:uid="{00000000-0002-0000-1100-000000000000}">
      <formula1>ISNUMBER(F7)</formula1>
    </dataValidation>
  </dataValidations>
  <hyperlinks>
    <hyperlink ref="A1" location="'Table of Contents'!A1" display="BH.03.01.01 - Quarterly bank holding companies return: Outward direct Investment" xr:uid="{00000000-0004-0000-1100-000000000000}"/>
  </hyperlinks>
  <pageMargins left="0.7" right="0.7" top="0.75" bottom="0.75" header="0.3" footer="0.3"/>
  <pageSetup firstPageNumber="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H15"/>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8" width="15" customWidth="1"/>
  </cols>
  <sheetData>
    <row r="1" spans="1:8" ht="12" customHeight="1" x14ac:dyDescent="0.3">
      <c r="A1" s="1" t="s">
        <v>1387</v>
      </c>
    </row>
    <row r="3" spans="1:8" ht="10.95" customHeight="1" x14ac:dyDescent="0.3">
      <c r="B3" s="25" t="s">
        <v>1366</v>
      </c>
      <c r="C3" s="20"/>
      <c r="D3" s="20"/>
      <c r="E3" s="20"/>
      <c r="F3" s="20"/>
      <c r="G3" s="20"/>
      <c r="H3" s="20"/>
    </row>
    <row r="4" spans="1:8" ht="10.95" customHeight="1" x14ac:dyDescent="0.3">
      <c r="B4" s="25" t="s">
        <v>1178</v>
      </c>
      <c r="C4" s="20"/>
      <c r="D4" s="25" t="s">
        <v>1369</v>
      </c>
      <c r="E4" s="20"/>
      <c r="F4" s="20"/>
      <c r="G4" s="20"/>
      <c r="H4" s="20"/>
    </row>
    <row r="5" spans="1:8" ht="10.95" customHeight="1" x14ac:dyDescent="0.3">
      <c r="B5" s="3" t="s">
        <v>1367</v>
      </c>
      <c r="C5" s="3" t="s">
        <v>1368</v>
      </c>
      <c r="D5" s="3" t="s">
        <v>1370</v>
      </c>
      <c r="E5" s="3" t="s">
        <v>1371</v>
      </c>
      <c r="F5" s="3" t="s">
        <v>1372</v>
      </c>
      <c r="G5" s="3" t="s">
        <v>1373</v>
      </c>
      <c r="H5" s="3" t="s">
        <v>1374</v>
      </c>
    </row>
    <row r="6" spans="1:8" ht="15" customHeight="1" x14ac:dyDescent="0.3">
      <c r="A6" s="3" t="s">
        <v>1209</v>
      </c>
      <c r="B6" s="4" t="s">
        <v>3</v>
      </c>
      <c r="C6" s="4" t="s">
        <v>5</v>
      </c>
      <c r="D6" s="4" t="s">
        <v>7</v>
      </c>
      <c r="E6" s="4" t="s">
        <v>9</v>
      </c>
      <c r="F6" s="4" t="s">
        <v>10</v>
      </c>
      <c r="G6" s="4" t="s">
        <v>11</v>
      </c>
      <c r="H6" s="4" t="s">
        <v>13</v>
      </c>
    </row>
    <row r="7" spans="1:8" ht="15" customHeight="1" x14ac:dyDescent="0.3">
      <c r="A7" s="9"/>
      <c r="B7" s="2"/>
      <c r="C7" s="2"/>
      <c r="D7" s="2"/>
      <c r="E7" s="2"/>
      <c r="F7" s="2"/>
      <c r="G7" s="2"/>
      <c r="H7" s="2"/>
    </row>
    <row r="8" spans="1:8" ht="10.95" customHeight="1" x14ac:dyDescent="0.3">
      <c r="A8" s="8" t="s">
        <v>309</v>
      </c>
      <c r="B8" s="8" t="s">
        <v>1198</v>
      </c>
      <c r="C8" s="8" t="s">
        <v>1198</v>
      </c>
      <c r="D8" s="8" t="s">
        <v>1384</v>
      </c>
      <c r="E8" s="8" t="s">
        <v>1384</v>
      </c>
      <c r="F8" s="8" t="s">
        <v>506</v>
      </c>
      <c r="G8" s="8" t="s">
        <v>314</v>
      </c>
      <c r="H8" s="8" t="s">
        <v>314</v>
      </c>
    </row>
    <row r="9" spans="1:8" ht="10.95" customHeight="1" x14ac:dyDescent="0.3">
      <c r="A9" s="8" t="s">
        <v>1196</v>
      </c>
      <c r="B9" s="8" t="s">
        <v>1202</v>
      </c>
      <c r="C9" s="8" t="s">
        <v>1202</v>
      </c>
      <c r="D9" s="8" t="s">
        <v>1202</v>
      </c>
      <c r="E9" s="8" t="s">
        <v>1202</v>
      </c>
      <c r="F9" s="8" t="s">
        <v>1202</v>
      </c>
      <c r="G9" s="8" t="s">
        <v>1202</v>
      </c>
      <c r="H9" s="8" t="s">
        <v>1202</v>
      </c>
    </row>
    <row r="10" spans="1:8" ht="10.95" customHeight="1" x14ac:dyDescent="0.3">
      <c r="A10" s="8" t="s">
        <v>1379</v>
      </c>
      <c r="B10" s="7"/>
      <c r="C10" s="7"/>
      <c r="D10" s="8" t="s">
        <v>1232</v>
      </c>
      <c r="E10" s="8" t="s">
        <v>1232</v>
      </c>
      <c r="F10" s="7"/>
      <c r="G10" s="7"/>
      <c r="H10" s="7"/>
    </row>
    <row r="11" spans="1:8" ht="10.95" customHeight="1" x14ac:dyDescent="0.3">
      <c r="A11" s="8" t="s">
        <v>311</v>
      </c>
      <c r="B11" s="8" t="s">
        <v>1205</v>
      </c>
      <c r="C11" s="8" t="s">
        <v>1199</v>
      </c>
      <c r="D11" s="8" t="s">
        <v>382</v>
      </c>
      <c r="E11" s="8" t="s">
        <v>382</v>
      </c>
      <c r="F11" s="8" t="s">
        <v>382</v>
      </c>
      <c r="G11" s="8" t="s">
        <v>382</v>
      </c>
      <c r="H11" s="8" t="s">
        <v>315</v>
      </c>
    </row>
    <row r="12" spans="1:8" ht="10.95" customHeight="1" x14ac:dyDescent="0.3">
      <c r="A12" s="8" t="s">
        <v>1380</v>
      </c>
      <c r="B12" s="8" t="s">
        <v>1382</v>
      </c>
      <c r="C12" s="8" t="s">
        <v>1382</v>
      </c>
      <c r="D12" s="8" t="s">
        <v>1382</v>
      </c>
      <c r="E12" s="8" t="s">
        <v>1382</v>
      </c>
      <c r="F12" s="8" t="s">
        <v>1382</v>
      </c>
      <c r="G12" s="8" t="s">
        <v>1382</v>
      </c>
      <c r="H12" s="8" t="s">
        <v>1382</v>
      </c>
    </row>
    <row r="13" spans="1:8" ht="10.95" customHeight="1" x14ac:dyDescent="0.3">
      <c r="A13" s="8" t="s">
        <v>1197</v>
      </c>
      <c r="B13" s="8" t="s">
        <v>1232</v>
      </c>
      <c r="C13" s="7"/>
      <c r="D13" s="7"/>
      <c r="E13" s="7"/>
      <c r="F13" s="7"/>
      <c r="G13" s="7"/>
      <c r="H13" s="7"/>
    </row>
    <row r="14" spans="1:8" ht="10.95" customHeight="1" x14ac:dyDescent="0.3">
      <c r="A14" s="8" t="s">
        <v>313</v>
      </c>
      <c r="B14" s="8" t="s">
        <v>1207</v>
      </c>
      <c r="C14" s="8" t="s">
        <v>1381</v>
      </c>
      <c r="D14" s="8" t="s">
        <v>1385</v>
      </c>
      <c r="E14" s="8" t="s">
        <v>1386</v>
      </c>
      <c r="F14" s="8" t="s">
        <v>1383</v>
      </c>
      <c r="G14" s="8" t="s">
        <v>1302</v>
      </c>
      <c r="H14" s="8" t="s">
        <v>1303</v>
      </c>
    </row>
    <row r="15" spans="1:8" ht="10.95" customHeight="1" x14ac:dyDescent="0.3">
      <c r="A15" s="8" t="s">
        <v>166</v>
      </c>
      <c r="B15" s="8" t="s">
        <v>1203</v>
      </c>
      <c r="C15" s="8" t="s">
        <v>1203</v>
      </c>
      <c r="D15" s="8" t="s">
        <v>1203</v>
      </c>
      <c r="E15" s="8" t="s">
        <v>1203</v>
      </c>
      <c r="F15" s="8" t="s">
        <v>1203</v>
      </c>
      <c r="G15" s="8" t="s">
        <v>1203</v>
      </c>
      <c r="H15" s="8" t="s">
        <v>1203</v>
      </c>
    </row>
  </sheetData>
  <mergeCells count="3">
    <mergeCell ref="B4:C4"/>
    <mergeCell ref="B3:H3"/>
    <mergeCell ref="D4:H4"/>
  </mergeCells>
  <dataValidations count="1">
    <dataValidation type="custom" allowBlank="1" showErrorMessage="1" errorTitle="Error" error="Data is of incorrect type!" sqref="B7:H7" xr:uid="{00000000-0002-0000-1200-000001000000}">
      <formula1>ISNUMBER(B7)</formula1>
    </dataValidation>
  </dataValidations>
  <hyperlinks>
    <hyperlink ref="A1" location="'Table of Contents'!A1" display="BH.03.01.02 - Quarterly bank holding companies return: Outward direct Investment by country" xr:uid="{00000000-0004-0000-12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200-000000000000}">
          <x14:formula1>
            <xm:f>Enumerations!$A$13:$HY$13</xm:f>
          </x14:formula1>
          <xm:sqref>A7</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M18"/>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13" width="15" customWidth="1"/>
  </cols>
  <sheetData>
    <row r="1" spans="1:13" ht="12" customHeight="1" x14ac:dyDescent="0.3">
      <c r="A1" s="1" t="s">
        <v>1388</v>
      </c>
    </row>
    <row r="3" spans="1:13" ht="10.95" customHeight="1" x14ac:dyDescent="0.3">
      <c r="F3" s="25" t="s">
        <v>1389</v>
      </c>
      <c r="G3" s="20"/>
      <c r="H3" s="20"/>
      <c r="I3" s="20"/>
      <c r="J3" s="20"/>
      <c r="K3" s="20"/>
      <c r="L3" s="20"/>
    </row>
    <row r="4" spans="1:13" ht="10.95" customHeight="1" x14ac:dyDescent="0.3">
      <c r="F4" s="25" t="s">
        <v>1390</v>
      </c>
      <c r="G4" s="20"/>
      <c r="H4" s="25" t="s">
        <v>1393</v>
      </c>
      <c r="I4" s="20"/>
      <c r="J4" s="20"/>
      <c r="K4" s="20"/>
      <c r="L4" s="20"/>
    </row>
    <row r="5" spans="1:13" ht="10.95" customHeight="1" x14ac:dyDescent="0.3">
      <c r="F5" s="3" t="s">
        <v>1391</v>
      </c>
      <c r="G5" s="3" t="s">
        <v>1392</v>
      </c>
      <c r="H5" s="3" t="s">
        <v>1394</v>
      </c>
      <c r="I5" s="3" t="s">
        <v>1395</v>
      </c>
      <c r="J5" s="3" t="s">
        <v>1396</v>
      </c>
      <c r="K5" s="3" t="s">
        <v>1397</v>
      </c>
      <c r="L5" s="3" t="s">
        <v>1398</v>
      </c>
      <c r="M5" s="23" t="s">
        <v>165</v>
      </c>
    </row>
    <row r="6" spans="1:13" ht="10.95" customHeight="1" x14ac:dyDescent="0.3">
      <c r="F6" s="4" t="s">
        <v>3</v>
      </c>
      <c r="G6" s="4" t="s">
        <v>5</v>
      </c>
      <c r="H6" s="4" t="s">
        <v>7</v>
      </c>
      <c r="I6" s="4" t="s">
        <v>9</v>
      </c>
      <c r="J6" s="4" t="s">
        <v>10</v>
      </c>
      <c r="K6" s="4" t="s">
        <v>11</v>
      </c>
      <c r="L6" s="4" t="s">
        <v>13</v>
      </c>
      <c r="M6" s="24"/>
    </row>
    <row r="7" spans="1:13" ht="10.95" customHeight="1" x14ac:dyDescent="0.3">
      <c r="A7" s="19" t="s">
        <v>1375</v>
      </c>
      <c r="B7" s="21" t="s">
        <v>1188</v>
      </c>
      <c r="C7" s="22"/>
      <c r="D7" s="22"/>
      <c r="E7" s="4" t="s">
        <v>17</v>
      </c>
      <c r="F7" s="2"/>
      <c r="G7" s="2"/>
      <c r="H7" s="2"/>
      <c r="I7" s="2"/>
      <c r="J7" s="2"/>
      <c r="K7" s="2"/>
      <c r="L7" s="2"/>
      <c r="M7" s="8" t="s">
        <v>1170</v>
      </c>
    </row>
    <row r="8" spans="1:13" ht="10.95" customHeight="1" x14ac:dyDescent="0.3">
      <c r="A8" s="20"/>
      <c r="B8" s="20"/>
      <c r="C8" s="19" t="s">
        <v>1376</v>
      </c>
      <c r="D8" s="5" t="s">
        <v>1377</v>
      </c>
      <c r="E8" s="4" t="s">
        <v>19</v>
      </c>
      <c r="F8" s="2"/>
      <c r="G8" s="2"/>
      <c r="H8" s="2"/>
      <c r="I8" s="2"/>
      <c r="J8" s="2"/>
      <c r="K8" s="2"/>
      <c r="L8" s="2"/>
      <c r="M8" s="8" t="s">
        <v>1194</v>
      </c>
    </row>
    <row r="9" spans="1:13" ht="10.95" customHeight="1" x14ac:dyDescent="0.3">
      <c r="A9" s="20"/>
      <c r="B9" s="20"/>
      <c r="C9" s="20"/>
      <c r="D9" s="5" t="s">
        <v>1378</v>
      </c>
      <c r="E9" s="4" t="s">
        <v>21</v>
      </c>
      <c r="F9" s="2"/>
      <c r="G9" s="2"/>
      <c r="H9" s="2"/>
      <c r="I9" s="2"/>
      <c r="J9" s="2"/>
      <c r="K9" s="2"/>
      <c r="L9" s="2"/>
      <c r="M9" s="8" t="s">
        <v>1195</v>
      </c>
    </row>
    <row r="10" spans="1:13" ht="10.95" customHeight="1" x14ac:dyDescent="0.3">
      <c r="A10" s="20"/>
      <c r="B10" s="20"/>
      <c r="C10" s="19" t="s">
        <v>1192</v>
      </c>
      <c r="D10" s="20"/>
      <c r="E10" s="4" t="s">
        <v>23</v>
      </c>
      <c r="F10" s="2"/>
      <c r="G10" s="2"/>
      <c r="H10" s="2"/>
      <c r="I10" s="2"/>
      <c r="J10" s="2"/>
      <c r="K10" s="2"/>
      <c r="L10" s="2"/>
      <c r="M10" s="8" t="s">
        <v>1193</v>
      </c>
    </row>
    <row r="11" spans="1:13" ht="10.95" customHeight="1" x14ac:dyDescent="0.3">
      <c r="E11" s="8" t="s">
        <v>309</v>
      </c>
      <c r="F11" s="8" t="s">
        <v>1198</v>
      </c>
      <c r="G11" s="8" t="s">
        <v>1198</v>
      </c>
      <c r="H11" s="8" t="s">
        <v>1384</v>
      </c>
      <c r="I11" s="8" t="s">
        <v>1384</v>
      </c>
      <c r="J11" s="8" t="s">
        <v>506</v>
      </c>
      <c r="K11" s="8" t="s">
        <v>314</v>
      </c>
      <c r="L11" s="8" t="s">
        <v>314</v>
      </c>
    </row>
    <row r="12" spans="1:13" ht="10.95" customHeight="1" x14ac:dyDescent="0.3">
      <c r="E12" s="8" t="s">
        <v>1196</v>
      </c>
      <c r="F12" s="8" t="s">
        <v>1226</v>
      </c>
      <c r="G12" s="8" t="s">
        <v>1226</v>
      </c>
      <c r="H12" s="8" t="s">
        <v>1226</v>
      </c>
      <c r="I12" s="8" t="s">
        <v>1226</v>
      </c>
      <c r="J12" s="8" t="s">
        <v>1226</v>
      </c>
      <c r="K12" s="8" t="s">
        <v>1226</v>
      </c>
      <c r="L12" s="8" t="s">
        <v>1226</v>
      </c>
    </row>
    <row r="13" spans="1:13" ht="10.95" customHeight="1" x14ac:dyDescent="0.3">
      <c r="E13" s="8" t="s">
        <v>1379</v>
      </c>
      <c r="F13" s="7"/>
      <c r="G13" s="7"/>
      <c r="H13" s="8" t="s">
        <v>1232</v>
      </c>
      <c r="I13" s="8" t="s">
        <v>1232</v>
      </c>
      <c r="J13" s="7"/>
      <c r="K13" s="7"/>
      <c r="L13" s="7"/>
    </row>
    <row r="14" spans="1:13" ht="10.95" customHeight="1" x14ac:dyDescent="0.3">
      <c r="E14" s="8" t="s">
        <v>311</v>
      </c>
      <c r="F14" s="8" t="s">
        <v>1230</v>
      </c>
      <c r="G14" s="8" t="s">
        <v>1199</v>
      </c>
      <c r="H14" s="8" t="s">
        <v>382</v>
      </c>
      <c r="I14" s="8" t="s">
        <v>382</v>
      </c>
      <c r="J14" s="8" t="s">
        <v>382</v>
      </c>
      <c r="K14" s="8" t="s">
        <v>315</v>
      </c>
      <c r="L14" s="8" t="s">
        <v>382</v>
      </c>
    </row>
    <row r="15" spans="1:13" ht="10.95" customHeight="1" x14ac:dyDescent="0.3">
      <c r="E15" s="8" t="s">
        <v>1380</v>
      </c>
      <c r="F15" s="8" t="s">
        <v>1382</v>
      </c>
      <c r="G15" s="8" t="s">
        <v>1382</v>
      </c>
      <c r="H15" s="8" t="s">
        <v>1382</v>
      </c>
      <c r="I15" s="8" t="s">
        <v>1382</v>
      </c>
      <c r="J15" s="8" t="s">
        <v>1382</v>
      </c>
      <c r="K15" s="8" t="s">
        <v>1382</v>
      </c>
      <c r="L15" s="8" t="s">
        <v>1382</v>
      </c>
    </row>
    <row r="16" spans="1:13" ht="10.95" customHeight="1" x14ac:dyDescent="0.3">
      <c r="E16" s="8" t="s">
        <v>1197</v>
      </c>
      <c r="F16" s="8" t="s">
        <v>1232</v>
      </c>
      <c r="G16" s="7"/>
      <c r="H16" s="7"/>
      <c r="I16" s="7"/>
      <c r="J16" s="7"/>
      <c r="K16" s="7"/>
      <c r="L16" s="7"/>
    </row>
    <row r="17" spans="5:12" ht="10.95" customHeight="1" x14ac:dyDescent="0.3">
      <c r="E17" s="8" t="s">
        <v>313</v>
      </c>
      <c r="F17" s="8" t="s">
        <v>1229</v>
      </c>
      <c r="G17" s="8" t="s">
        <v>1381</v>
      </c>
      <c r="H17" s="8" t="s">
        <v>1385</v>
      </c>
      <c r="I17" s="8" t="s">
        <v>1386</v>
      </c>
      <c r="J17" s="8" t="s">
        <v>1383</v>
      </c>
      <c r="K17" s="8" t="s">
        <v>1303</v>
      </c>
      <c r="L17" s="8" t="s">
        <v>1399</v>
      </c>
    </row>
    <row r="18" spans="5:12" ht="10.95" customHeight="1" x14ac:dyDescent="0.3">
      <c r="E18" s="8" t="s">
        <v>166</v>
      </c>
      <c r="F18" s="8" t="s">
        <v>1227</v>
      </c>
      <c r="G18" s="8" t="s">
        <v>1227</v>
      </c>
      <c r="H18" s="8" t="s">
        <v>1227</v>
      </c>
      <c r="I18" s="8" t="s">
        <v>1227</v>
      </c>
      <c r="J18" s="8" t="s">
        <v>1227</v>
      </c>
      <c r="K18" s="8" t="s">
        <v>1227</v>
      </c>
      <c r="L18" s="8" t="s">
        <v>1227</v>
      </c>
    </row>
  </sheetData>
  <mergeCells count="9">
    <mergeCell ref="F3:L3"/>
    <mergeCell ref="H4:L4"/>
    <mergeCell ref="A7:A10"/>
    <mergeCell ref="M5:M6"/>
    <mergeCell ref="C8:C9"/>
    <mergeCell ref="B7:B10"/>
    <mergeCell ref="F4:G4"/>
    <mergeCell ref="C7:D7"/>
    <mergeCell ref="C10:D10"/>
  </mergeCells>
  <dataValidations count="1">
    <dataValidation type="custom" allowBlank="1" showErrorMessage="1" errorTitle="Error" error="Data is of incorrect type!" sqref="F7:L10" xr:uid="{00000000-0002-0000-1300-000000000000}">
      <formula1>ISNUMBER(F7)</formula1>
    </dataValidation>
  </dataValidations>
  <hyperlinks>
    <hyperlink ref="A1" location="'Table of Contents'!A1" display="BH.04.01.01 - Quarterly bank holding companies return: Inward direct Investment" xr:uid="{00000000-0004-0000-1300-000000000000}"/>
  </hyperlinks>
  <pageMargins left="0.7" right="0.7" top="0.75" bottom="0.75" header="0.3" footer="0.3"/>
  <pageSetup firstPageNumber="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H15"/>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8" width="15" customWidth="1"/>
  </cols>
  <sheetData>
    <row r="1" spans="1:8" ht="12" customHeight="1" x14ac:dyDescent="0.3">
      <c r="A1" s="1" t="s">
        <v>1400</v>
      </c>
    </row>
    <row r="3" spans="1:8" ht="10.95" customHeight="1" x14ac:dyDescent="0.3">
      <c r="B3" s="25" t="s">
        <v>1389</v>
      </c>
      <c r="C3" s="20"/>
      <c r="D3" s="20"/>
      <c r="E3" s="20"/>
      <c r="F3" s="20"/>
      <c r="G3" s="20"/>
      <c r="H3" s="20"/>
    </row>
    <row r="4" spans="1:8" ht="10.95" customHeight="1" x14ac:dyDescent="0.3">
      <c r="B4" s="25" t="s">
        <v>1390</v>
      </c>
      <c r="C4" s="20"/>
      <c r="D4" s="25" t="s">
        <v>1393</v>
      </c>
      <c r="E4" s="20"/>
      <c r="F4" s="20"/>
      <c r="G4" s="20"/>
      <c r="H4" s="20"/>
    </row>
    <row r="5" spans="1:8" ht="10.95" customHeight="1" x14ac:dyDescent="0.3">
      <c r="B5" s="3" t="s">
        <v>1391</v>
      </c>
      <c r="C5" s="3" t="s">
        <v>1392</v>
      </c>
      <c r="D5" s="3" t="s">
        <v>1394</v>
      </c>
      <c r="E5" s="3" t="s">
        <v>1395</v>
      </c>
      <c r="F5" s="3" t="s">
        <v>1396</v>
      </c>
      <c r="G5" s="3" t="s">
        <v>1397</v>
      </c>
      <c r="H5" s="3" t="s">
        <v>1398</v>
      </c>
    </row>
    <row r="6" spans="1:8" ht="15" customHeight="1" x14ac:dyDescent="0.3">
      <c r="A6" s="3" t="s">
        <v>1209</v>
      </c>
      <c r="B6" s="4" t="s">
        <v>3</v>
      </c>
      <c r="C6" s="4" t="s">
        <v>5</v>
      </c>
      <c r="D6" s="4" t="s">
        <v>7</v>
      </c>
      <c r="E6" s="4" t="s">
        <v>9</v>
      </c>
      <c r="F6" s="4" t="s">
        <v>10</v>
      </c>
      <c r="G6" s="4" t="s">
        <v>11</v>
      </c>
      <c r="H6" s="4" t="s">
        <v>13</v>
      </c>
    </row>
    <row r="7" spans="1:8" ht="15" customHeight="1" x14ac:dyDescent="0.3">
      <c r="A7" s="9"/>
      <c r="B7" s="2"/>
      <c r="C7" s="2"/>
      <c r="D7" s="2"/>
      <c r="E7" s="2"/>
      <c r="F7" s="2"/>
      <c r="G7" s="2"/>
      <c r="H7" s="2"/>
    </row>
    <row r="8" spans="1:8" ht="10.95" customHeight="1" x14ac:dyDescent="0.3">
      <c r="A8" s="8" t="s">
        <v>309</v>
      </c>
      <c r="B8" s="8" t="s">
        <v>1198</v>
      </c>
      <c r="C8" s="8" t="s">
        <v>1198</v>
      </c>
      <c r="D8" s="8" t="s">
        <v>1384</v>
      </c>
      <c r="E8" s="8" t="s">
        <v>1384</v>
      </c>
      <c r="F8" s="8" t="s">
        <v>506</v>
      </c>
      <c r="G8" s="8" t="s">
        <v>314</v>
      </c>
      <c r="H8" s="8" t="s">
        <v>314</v>
      </c>
    </row>
    <row r="9" spans="1:8" ht="10.95" customHeight="1" x14ac:dyDescent="0.3">
      <c r="A9" s="8" t="s">
        <v>1196</v>
      </c>
      <c r="B9" s="8" t="s">
        <v>1226</v>
      </c>
      <c r="C9" s="8" t="s">
        <v>1226</v>
      </c>
      <c r="D9" s="8" t="s">
        <v>1226</v>
      </c>
      <c r="E9" s="8" t="s">
        <v>1226</v>
      </c>
      <c r="F9" s="8" t="s">
        <v>1226</v>
      </c>
      <c r="G9" s="8" t="s">
        <v>1226</v>
      </c>
      <c r="H9" s="8" t="s">
        <v>1226</v>
      </c>
    </row>
    <row r="10" spans="1:8" ht="10.95" customHeight="1" x14ac:dyDescent="0.3">
      <c r="A10" s="8" t="s">
        <v>1379</v>
      </c>
      <c r="B10" s="7"/>
      <c r="C10" s="7"/>
      <c r="D10" s="8" t="s">
        <v>1232</v>
      </c>
      <c r="E10" s="8" t="s">
        <v>1232</v>
      </c>
      <c r="F10" s="7"/>
      <c r="G10" s="7"/>
      <c r="H10" s="7"/>
    </row>
    <row r="11" spans="1:8" ht="10.95" customHeight="1" x14ac:dyDescent="0.3">
      <c r="A11" s="8" t="s">
        <v>311</v>
      </c>
      <c r="B11" s="8" t="s">
        <v>1230</v>
      </c>
      <c r="C11" s="8" t="s">
        <v>1199</v>
      </c>
      <c r="D11" s="8" t="s">
        <v>382</v>
      </c>
      <c r="E11" s="8" t="s">
        <v>382</v>
      </c>
      <c r="F11" s="8" t="s">
        <v>382</v>
      </c>
      <c r="G11" s="8" t="s">
        <v>315</v>
      </c>
      <c r="H11" s="8" t="s">
        <v>382</v>
      </c>
    </row>
    <row r="12" spans="1:8" ht="10.95" customHeight="1" x14ac:dyDescent="0.3">
      <c r="A12" s="8" t="s">
        <v>1380</v>
      </c>
      <c r="B12" s="8" t="s">
        <v>1382</v>
      </c>
      <c r="C12" s="8" t="s">
        <v>1382</v>
      </c>
      <c r="D12" s="8" t="s">
        <v>1382</v>
      </c>
      <c r="E12" s="8" t="s">
        <v>1382</v>
      </c>
      <c r="F12" s="8" t="s">
        <v>1382</v>
      </c>
      <c r="G12" s="8" t="s">
        <v>1382</v>
      </c>
      <c r="H12" s="8" t="s">
        <v>1382</v>
      </c>
    </row>
    <row r="13" spans="1:8" ht="10.95" customHeight="1" x14ac:dyDescent="0.3">
      <c r="A13" s="8" t="s">
        <v>1197</v>
      </c>
      <c r="B13" s="8" t="s">
        <v>1232</v>
      </c>
      <c r="C13" s="7"/>
      <c r="D13" s="7"/>
      <c r="E13" s="7"/>
      <c r="F13" s="7"/>
      <c r="G13" s="7"/>
      <c r="H13" s="7"/>
    </row>
    <row r="14" spans="1:8" ht="10.95" customHeight="1" x14ac:dyDescent="0.3">
      <c r="A14" s="8" t="s">
        <v>313</v>
      </c>
      <c r="B14" s="8" t="s">
        <v>1229</v>
      </c>
      <c r="C14" s="8" t="s">
        <v>1381</v>
      </c>
      <c r="D14" s="8" t="s">
        <v>1385</v>
      </c>
      <c r="E14" s="8" t="s">
        <v>1386</v>
      </c>
      <c r="F14" s="8" t="s">
        <v>1383</v>
      </c>
      <c r="G14" s="8" t="s">
        <v>1303</v>
      </c>
      <c r="H14" s="8" t="s">
        <v>1399</v>
      </c>
    </row>
    <row r="15" spans="1:8" ht="10.95" customHeight="1" x14ac:dyDescent="0.3">
      <c r="A15" s="8" t="s">
        <v>166</v>
      </c>
      <c r="B15" s="8" t="s">
        <v>1227</v>
      </c>
      <c r="C15" s="8" t="s">
        <v>1227</v>
      </c>
      <c r="D15" s="8" t="s">
        <v>1227</v>
      </c>
      <c r="E15" s="8" t="s">
        <v>1227</v>
      </c>
      <c r="F15" s="8" t="s">
        <v>1227</v>
      </c>
      <c r="G15" s="8" t="s">
        <v>1227</v>
      </c>
      <c r="H15" s="8" t="s">
        <v>1227</v>
      </c>
    </row>
  </sheetData>
  <mergeCells count="3">
    <mergeCell ref="B4:C4"/>
    <mergeCell ref="B3:H3"/>
    <mergeCell ref="D4:H4"/>
  </mergeCells>
  <dataValidations count="1">
    <dataValidation type="custom" allowBlank="1" showErrorMessage="1" errorTitle="Error" error="Data is of incorrect type!" sqref="B7:H7" xr:uid="{00000000-0002-0000-1400-000001000000}">
      <formula1>ISNUMBER(B7)</formula1>
    </dataValidation>
  </dataValidations>
  <hyperlinks>
    <hyperlink ref="A1" location="'Table of Contents'!A1" display="BH.04.01.02 - Quarterly bank holding companies return: Inward direct Investment by country" xr:uid="{00000000-0004-0000-14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400-000000000000}">
          <x14:formula1>
            <xm:f>Enumerations!$A$14:$HY$14</xm:f>
          </x14:formula1>
          <xm:sqref>A7</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D9"/>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1401</v>
      </c>
    </row>
    <row r="3" spans="1:4" ht="10.95" customHeight="1" x14ac:dyDescent="0.3">
      <c r="C3" s="3" t="s">
        <v>1402</v>
      </c>
      <c r="D3" s="23" t="s">
        <v>309</v>
      </c>
    </row>
    <row r="4" spans="1:4" ht="10.95" customHeight="1" x14ac:dyDescent="0.3">
      <c r="C4" s="4" t="s">
        <v>3</v>
      </c>
      <c r="D4" s="24"/>
    </row>
    <row r="5" spans="1:4" ht="10.95" customHeight="1" x14ac:dyDescent="0.3">
      <c r="A5" s="5" t="s">
        <v>1403</v>
      </c>
      <c r="B5" s="4" t="s">
        <v>17</v>
      </c>
      <c r="C5" s="2"/>
      <c r="D5" s="8" t="s">
        <v>1410</v>
      </c>
    </row>
    <row r="6" spans="1:4" ht="10.95" customHeight="1" x14ac:dyDescent="0.3">
      <c r="A6" s="5" t="s">
        <v>1404</v>
      </c>
      <c r="B6" s="4" t="s">
        <v>19</v>
      </c>
      <c r="C6" s="2"/>
      <c r="D6" s="8" t="s">
        <v>1411</v>
      </c>
    </row>
    <row r="7" spans="1:4" ht="10.95" customHeight="1" x14ac:dyDescent="0.3">
      <c r="A7" s="5" t="s">
        <v>1405</v>
      </c>
      <c r="B7" s="4" t="s">
        <v>21</v>
      </c>
      <c r="C7" s="2"/>
      <c r="D7" s="8" t="s">
        <v>1412</v>
      </c>
    </row>
    <row r="8" spans="1:4" ht="10.95" customHeight="1" x14ac:dyDescent="0.3">
      <c r="A8" s="5" t="s">
        <v>1406</v>
      </c>
      <c r="B8" s="4" t="s">
        <v>23</v>
      </c>
      <c r="C8" s="2"/>
      <c r="D8" s="8" t="s">
        <v>1408</v>
      </c>
    </row>
    <row r="9" spans="1:4" ht="10.95" customHeight="1" x14ac:dyDescent="0.3">
      <c r="A9" s="5" t="s">
        <v>1407</v>
      </c>
      <c r="B9" s="11" t="s">
        <v>25</v>
      </c>
      <c r="C9" s="2"/>
      <c r="D9" s="8" t="s">
        <v>1409</v>
      </c>
    </row>
  </sheetData>
  <mergeCells count="1">
    <mergeCell ref="D3:D4"/>
  </mergeCells>
  <dataValidations count="1">
    <dataValidation type="custom" allowBlank="1" showErrorMessage="1" errorTitle="Error" error="Data is of incorrect type!" sqref="C8:C9" xr:uid="{00000000-0002-0000-1500-000000000000}">
      <formula1>ISNUMBER(DATEVALUE(TEXT(C8, "dd/mm/yyyy")))</formula1>
    </dataValidation>
  </dataValidations>
  <hyperlinks>
    <hyperlink ref="A1" location="'Table of Contents'!A1" display="BI.01.01.01 - Basic information" xr:uid="{00000000-0004-0000-1500-000000000000}"/>
  </hyperlinks>
  <pageMargins left="0.7" right="0.7" top="0.75" bottom="0.75" header="0.3" footer="0.3"/>
  <pageSetup firstPageNumber="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S59"/>
  <sheetViews>
    <sheetView showGridLines="0" workbookViewId="0">
      <pane xSplit="7" ySplit="4" topLeftCell="H5" activePane="bottomRight" state="frozen"/>
      <selection pane="topRight" activeCell="H1" sqref="H1"/>
      <selection pane="bottomLeft" activeCell="A5" sqref="A5"/>
      <selection pane="bottomRight" activeCell="H5" sqref="H5"/>
    </sheetView>
  </sheetViews>
  <sheetFormatPr defaultRowHeight="14.4" x14ac:dyDescent="0.3"/>
  <cols>
    <col min="1" max="19" width="15" customWidth="1"/>
  </cols>
  <sheetData>
    <row r="1" spans="1:19" ht="12" customHeight="1" x14ac:dyDescent="0.3">
      <c r="A1" s="1" t="s">
        <v>1413</v>
      </c>
    </row>
    <row r="3" spans="1:19" ht="10.95" customHeight="1" x14ac:dyDescent="0.3">
      <c r="H3" s="3" t="s">
        <v>2</v>
      </c>
      <c r="I3" s="3" t="s">
        <v>4</v>
      </c>
      <c r="J3" s="3" t="s">
        <v>6</v>
      </c>
      <c r="K3" s="23" t="s">
        <v>309</v>
      </c>
      <c r="L3" s="23" t="s">
        <v>311</v>
      </c>
      <c r="M3" s="23" t="s">
        <v>163</v>
      </c>
      <c r="N3" s="23" t="s">
        <v>312</v>
      </c>
      <c r="O3" s="23" t="s">
        <v>313</v>
      </c>
      <c r="P3" s="23" t="s">
        <v>381</v>
      </c>
      <c r="Q3" s="23" t="s">
        <v>165</v>
      </c>
      <c r="R3" s="23" t="s">
        <v>166</v>
      </c>
      <c r="S3" s="23" t="s">
        <v>1134</v>
      </c>
    </row>
    <row r="4" spans="1:19" ht="10.95" customHeight="1" x14ac:dyDescent="0.3">
      <c r="H4" s="4" t="s">
        <v>3</v>
      </c>
      <c r="I4" s="4" t="s">
        <v>5</v>
      </c>
      <c r="J4" s="4" t="s">
        <v>7</v>
      </c>
      <c r="K4" s="24"/>
      <c r="L4" s="24"/>
      <c r="M4" s="24"/>
      <c r="N4" s="24"/>
      <c r="O4" s="24"/>
      <c r="P4" s="24"/>
      <c r="Q4" s="24"/>
      <c r="R4" s="24"/>
      <c r="S4" s="24"/>
    </row>
    <row r="5" spans="1:19" ht="10.95" customHeight="1" x14ac:dyDescent="0.3">
      <c r="A5" s="19" t="s">
        <v>1051</v>
      </c>
      <c r="B5" s="19" t="s">
        <v>1052</v>
      </c>
      <c r="C5" s="21" t="s">
        <v>1414</v>
      </c>
      <c r="D5" s="22"/>
      <c r="E5" s="22"/>
      <c r="F5" s="22"/>
      <c r="G5" s="4" t="s">
        <v>19</v>
      </c>
      <c r="H5" s="2"/>
      <c r="I5" s="2"/>
      <c r="J5" s="2"/>
      <c r="K5" s="8" t="s">
        <v>314</v>
      </c>
      <c r="L5" s="8" t="s">
        <v>315</v>
      </c>
      <c r="M5" s="7"/>
      <c r="N5" s="8" t="s">
        <v>318</v>
      </c>
      <c r="O5" s="8" t="s">
        <v>316</v>
      </c>
      <c r="P5" s="7"/>
      <c r="Q5" s="8" t="s">
        <v>1170</v>
      </c>
      <c r="R5" s="7"/>
      <c r="S5" s="7"/>
    </row>
    <row r="6" spans="1:19" ht="10.95" customHeight="1" x14ac:dyDescent="0.3">
      <c r="A6" s="20"/>
      <c r="B6" s="20"/>
      <c r="C6" s="20"/>
      <c r="D6" s="21" t="s">
        <v>1415</v>
      </c>
      <c r="E6" s="22"/>
      <c r="F6" s="22"/>
      <c r="G6" s="4" t="s">
        <v>21</v>
      </c>
      <c r="H6" s="2"/>
      <c r="I6" s="2"/>
      <c r="J6" s="2"/>
      <c r="K6" s="8" t="s">
        <v>314</v>
      </c>
      <c r="L6" s="8" t="s">
        <v>315</v>
      </c>
      <c r="M6" s="8" t="s">
        <v>1423</v>
      </c>
      <c r="N6" s="8" t="s">
        <v>318</v>
      </c>
      <c r="O6" s="8" t="s">
        <v>316</v>
      </c>
      <c r="P6" s="7"/>
      <c r="Q6" s="8" t="s">
        <v>1170</v>
      </c>
      <c r="R6" s="7"/>
      <c r="S6" s="7"/>
    </row>
    <row r="7" spans="1:19" ht="10.95" customHeight="1" x14ac:dyDescent="0.3">
      <c r="A7" s="20"/>
      <c r="B7" s="20"/>
      <c r="C7" s="20"/>
      <c r="D7" s="20"/>
      <c r="E7" s="19" t="s">
        <v>1416</v>
      </c>
      <c r="F7" s="20"/>
      <c r="G7" s="4" t="s">
        <v>23</v>
      </c>
      <c r="H7" s="2"/>
      <c r="I7" s="2"/>
      <c r="J7" s="2"/>
      <c r="K7" s="8" t="s">
        <v>314</v>
      </c>
      <c r="L7" s="8" t="s">
        <v>315</v>
      </c>
      <c r="M7" s="8" t="s">
        <v>1430</v>
      </c>
      <c r="N7" s="8" t="s">
        <v>318</v>
      </c>
      <c r="O7" s="8" t="s">
        <v>316</v>
      </c>
      <c r="P7" s="7"/>
      <c r="Q7" s="8" t="s">
        <v>1170</v>
      </c>
      <c r="R7" s="8" t="s">
        <v>308</v>
      </c>
      <c r="S7" s="7"/>
    </row>
    <row r="8" spans="1:19" ht="10.95" customHeight="1" x14ac:dyDescent="0.3">
      <c r="A8" s="20"/>
      <c r="B8" s="20"/>
      <c r="C8" s="20"/>
      <c r="D8" s="21" t="s">
        <v>1417</v>
      </c>
      <c r="E8" s="22"/>
      <c r="F8" s="22"/>
      <c r="G8" s="4" t="s">
        <v>25</v>
      </c>
      <c r="H8" s="2"/>
      <c r="I8" s="2"/>
      <c r="J8" s="2"/>
      <c r="K8" s="8" t="s">
        <v>314</v>
      </c>
      <c r="L8" s="8" t="s">
        <v>315</v>
      </c>
      <c r="M8" s="8" t="s">
        <v>1424</v>
      </c>
      <c r="N8" s="8" t="s">
        <v>318</v>
      </c>
      <c r="O8" s="8" t="s">
        <v>316</v>
      </c>
      <c r="P8" s="7"/>
      <c r="Q8" s="8" t="s">
        <v>1170</v>
      </c>
      <c r="R8" s="7"/>
      <c r="S8" s="7"/>
    </row>
    <row r="9" spans="1:19" ht="10.95" customHeight="1" x14ac:dyDescent="0.3">
      <c r="A9" s="20"/>
      <c r="B9" s="20"/>
      <c r="C9" s="20"/>
      <c r="D9" s="20"/>
      <c r="E9" s="19" t="s">
        <v>1416</v>
      </c>
      <c r="F9" s="20"/>
      <c r="G9" s="4" t="s">
        <v>27</v>
      </c>
      <c r="H9" s="2"/>
      <c r="I9" s="2"/>
      <c r="J9" s="2"/>
      <c r="K9" s="8" t="s">
        <v>314</v>
      </c>
      <c r="L9" s="8" t="s">
        <v>315</v>
      </c>
      <c r="M9" s="8" t="s">
        <v>1424</v>
      </c>
      <c r="N9" s="8" t="s">
        <v>318</v>
      </c>
      <c r="O9" s="8" t="s">
        <v>316</v>
      </c>
      <c r="P9" s="7"/>
      <c r="Q9" s="8" t="s">
        <v>1170</v>
      </c>
      <c r="R9" s="8" t="s">
        <v>308</v>
      </c>
      <c r="S9" s="7"/>
    </row>
    <row r="10" spans="1:19" ht="10.95" customHeight="1" x14ac:dyDescent="0.3">
      <c r="A10" s="20"/>
      <c r="B10" s="20"/>
      <c r="C10" s="20"/>
      <c r="D10" s="19" t="s">
        <v>1418</v>
      </c>
      <c r="E10" s="20"/>
      <c r="F10" s="20"/>
      <c r="G10" s="4" t="s">
        <v>29</v>
      </c>
      <c r="H10" s="2"/>
      <c r="I10" s="2"/>
      <c r="J10" s="2"/>
      <c r="K10" s="8" t="s">
        <v>314</v>
      </c>
      <c r="L10" s="8" t="s">
        <v>315</v>
      </c>
      <c r="M10" s="8" t="s">
        <v>1425</v>
      </c>
      <c r="N10" s="8" t="s">
        <v>318</v>
      </c>
      <c r="O10" s="8" t="s">
        <v>316</v>
      </c>
      <c r="P10" s="7"/>
      <c r="Q10" s="8" t="s">
        <v>1170</v>
      </c>
      <c r="R10" s="7"/>
      <c r="S10" s="7"/>
    </row>
    <row r="11" spans="1:19" ht="10.95" customHeight="1" x14ac:dyDescent="0.3">
      <c r="A11" s="20"/>
      <c r="B11" s="19" t="s">
        <v>1059</v>
      </c>
      <c r="C11" s="21" t="s">
        <v>1414</v>
      </c>
      <c r="D11" s="22"/>
      <c r="E11" s="22"/>
      <c r="F11" s="22"/>
      <c r="G11" s="4" t="s">
        <v>33</v>
      </c>
      <c r="H11" s="2"/>
      <c r="I11" s="2"/>
      <c r="J11" s="2"/>
      <c r="K11" s="8" t="s">
        <v>314</v>
      </c>
      <c r="L11" s="8" t="s">
        <v>315</v>
      </c>
      <c r="M11" s="7"/>
      <c r="N11" s="8" t="s">
        <v>321</v>
      </c>
      <c r="O11" s="8" t="s">
        <v>316</v>
      </c>
      <c r="P11" s="7"/>
      <c r="Q11" s="8" t="s">
        <v>1170</v>
      </c>
      <c r="R11" s="7"/>
      <c r="S11" s="7"/>
    </row>
    <row r="12" spans="1:19" ht="10.95" customHeight="1" x14ac:dyDescent="0.3">
      <c r="A12" s="20"/>
      <c r="B12" s="20"/>
      <c r="C12" s="20"/>
      <c r="D12" s="21" t="s">
        <v>1415</v>
      </c>
      <c r="E12" s="22"/>
      <c r="F12" s="22"/>
      <c r="G12" s="4" t="s">
        <v>35</v>
      </c>
      <c r="H12" s="2"/>
      <c r="I12" s="2"/>
      <c r="J12" s="2"/>
      <c r="K12" s="8" t="s">
        <v>314</v>
      </c>
      <c r="L12" s="8" t="s">
        <v>315</v>
      </c>
      <c r="M12" s="8" t="s">
        <v>1423</v>
      </c>
      <c r="N12" s="8" t="s">
        <v>321</v>
      </c>
      <c r="O12" s="8" t="s">
        <v>316</v>
      </c>
      <c r="P12" s="7"/>
      <c r="Q12" s="8" t="s">
        <v>1170</v>
      </c>
      <c r="R12" s="7"/>
      <c r="S12" s="7"/>
    </row>
    <row r="13" spans="1:19" ht="10.95" customHeight="1" x14ac:dyDescent="0.3">
      <c r="A13" s="20"/>
      <c r="B13" s="20"/>
      <c r="C13" s="20"/>
      <c r="D13" s="20"/>
      <c r="E13" s="19" t="s">
        <v>1416</v>
      </c>
      <c r="F13" s="20"/>
      <c r="G13" s="4" t="s">
        <v>37</v>
      </c>
      <c r="H13" s="2"/>
      <c r="I13" s="2"/>
      <c r="J13" s="2"/>
      <c r="K13" s="8" t="s">
        <v>314</v>
      </c>
      <c r="L13" s="8" t="s">
        <v>315</v>
      </c>
      <c r="M13" s="8" t="s">
        <v>1430</v>
      </c>
      <c r="N13" s="8" t="s">
        <v>321</v>
      </c>
      <c r="O13" s="8" t="s">
        <v>316</v>
      </c>
      <c r="P13" s="7"/>
      <c r="Q13" s="8" t="s">
        <v>1170</v>
      </c>
      <c r="R13" s="8" t="s">
        <v>308</v>
      </c>
      <c r="S13" s="7"/>
    </row>
    <row r="14" spans="1:19" ht="10.95" customHeight="1" x14ac:dyDescent="0.3">
      <c r="A14" s="20"/>
      <c r="B14" s="20"/>
      <c r="C14" s="20"/>
      <c r="D14" s="21" t="s">
        <v>1417</v>
      </c>
      <c r="E14" s="22"/>
      <c r="F14" s="22"/>
      <c r="G14" s="4" t="s">
        <v>39</v>
      </c>
      <c r="H14" s="2"/>
      <c r="I14" s="2"/>
      <c r="J14" s="2"/>
      <c r="K14" s="8" t="s">
        <v>314</v>
      </c>
      <c r="L14" s="8" t="s">
        <v>315</v>
      </c>
      <c r="M14" s="8" t="s">
        <v>1424</v>
      </c>
      <c r="N14" s="8" t="s">
        <v>321</v>
      </c>
      <c r="O14" s="8" t="s">
        <v>316</v>
      </c>
      <c r="P14" s="7"/>
      <c r="Q14" s="8" t="s">
        <v>1170</v>
      </c>
      <c r="R14" s="7"/>
      <c r="S14" s="7"/>
    </row>
    <row r="15" spans="1:19" ht="10.95" customHeight="1" x14ac:dyDescent="0.3">
      <c r="A15" s="20"/>
      <c r="B15" s="20"/>
      <c r="C15" s="20"/>
      <c r="D15" s="20"/>
      <c r="E15" s="19" t="s">
        <v>1416</v>
      </c>
      <c r="F15" s="20"/>
      <c r="G15" s="4" t="s">
        <v>41</v>
      </c>
      <c r="H15" s="2"/>
      <c r="I15" s="2"/>
      <c r="J15" s="2"/>
      <c r="K15" s="8" t="s">
        <v>314</v>
      </c>
      <c r="L15" s="8" t="s">
        <v>315</v>
      </c>
      <c r="M15" s="8" t="s">
        <v>1424</v>
      </c>
      <c r="N15" s="8" t="s">
        <v>321</v>
      </c>
      <c r="O15" s="8" t="s">
        <v>316</v>
      </c>
      <c r="P15" s="7"/>
      <c r="Q15" s="8" t="s">
        <v>1170</v>
      </c>
      <c r="R15" s="8" t="s">
        <v>308</v>
      </c>
      <c r="S15" s="7"/>
    </row>
    <row r="16" spans="1:19" ht="10.95" customHeight="1" x14ac:dyDescent="0.3">
      <c r="A16" s="20"/>
      <c r="B16" s="20"/>
      <c r="C16" s="20"/>
      <c r="D16" s="19" t="s">
        <v>1418</v>
      </c>
      <c r="E16" s="20"/>
      <c r="F16" s="20"/>
      <c r="G16" s="4" t="s">
        <v>43</v>
      </c>
      <c r="H16" s="2"/>
      <c r="I16" s="2"/>
      <c r="J16" s="2"/>
      <c r="K16" s="8" t="s">
        <v>314</v>
      </c>
      <c r="L16" s="8" t="s">
        <v>315</v>
      </c>
      <c r="M16" s="8" t="s">
        <v>1425</v>
      </c>
      <c r="N16" s="8" t="s">
        <v>321</v>
      </c>
      <c r="O16" s="8" t="s">
        <v>316</v>
      </c>
      <c r="P16" s="7"/>
      <c r="Q16" s="8" t="s">
        <v>1170</v>
      </c>
      <c r="R16" s="7"/>
      <c r="S16" s="7"/>
    </row>
    <row r="17" spans="1:19" ht="10.95" customHeight="1" x14ac:dyDescent="0.3">
      <c r="A17" s="20"/>
      <c r="B17" s="19" t="s">
        <v>1068</v>
      </c>
      <c r="C17" s="21" t="s">
        <v>1414</v>
      </c>
      <c r="D17" s="22"/>
      <c r="E17" s="22"/>
      <c r="F17" s="22"/>
      <c r="G17" s="4" t="s">
        <v>47</v>
      </c>
      <c r="H17" s="2"/>
      <c r="I17" s="2"/>
      <c r="J17" s="2"/>
      <c r="K17" s="8" t="s">
        <v>314</v>
      </c>
      <c r="L17" s="8" t="s">
        <v>315</v>
      </c>
      <c r="M17" s="7"/>
      <c r="N17" s="8" t="s">
        <v>1144</v>
      </c>
      <c r="O17" s="8" t="s">
        <v>316</v>
      </c>
      <c r="P17" s="7"/>
      <c r="Q17" s="8" t="s">
        <v>1170</v>
      </c>
      <c r="R17" s="7"/>
      <c r="S17" s="7"/>
    </row>
    <row r="18" spans="1:19" ht="10.95" customHeight="1" x14ac:dyDescent="0.3">
      <c r="A18" s="20"/>
      <c r="B18" s="20"/>
      <c r="C18" s="20"/>
      <c r="D18" s="21" t="s">
        <v>1415</v>
      </c>
      <c r="E18" s="22"/>
      <c r="F18" s="22"/>
      <c r="G18" s="4" t="s">
        <v>49</v>
      </c>
      <c r="H18" s="2"/>
      <c r="I18" s="2"/>
      <c r="J18" s="2"/>
      <c r="K18" s="8" t="s">
        <v>314</v>
      </c>
      <c r="L18" s="8" t="s">
        <v>315</v>
      </c>
      <c r="M18" s="8" t="s">
        <v>1423</v>
      </c>
      <c r="N18" s="8" t="s">
        <v>1144</v>
      </c>
      <c r="O18" s="8" t="s">
        <v>316</v>
      </c>
      <c r="P18" s="7"/>
      <c r="Q18" s="8" t="s">
        <v>1170</v>
      </c>
      <c r="R18" s="7"/>
      <c r="S18" s="7"/>
    </row>
    <row r="19" spans="1:19" ht="10.95" customHeight="1" x14ac:dyDescent="0.3">
      <c r="A19" s="20"/>
      <c r="B19" s="20"/>
      <c r="C19" s="20"/>
      <c r="D19" s="20"/>
      <c r="E19" s="19" t="s">
        <v>1416</v>
      </c>
      <c r="F19" s="20"/>
      <c r="G19" s="4" t="s">
        <v>51</v>
      </c>
      <c r="H19" s="2"/>
      <c r="I19" s="2"/>
      <c r="J19" s="2"/>
      <c r="K19" s="8" t="s">
        <v>314</v>
      </c>
      <c r="L19" s="8" t="s">
        <v>315</v>
      </c>
      <c r="M19" s="8" t="s">
        <v>1430</v>
      </c>
      <c r="N19" s="8" t="s">
        <v>1144</v>
      </c>
      <c r="O19" s="8" t="s">
        <v>316</v>
      </c>
      <c r="P19" s="7"/>
      <c r="Q19" s="8" t="s">
        <v>1170</v>
      </c>
      <c r="R19" s="8" t="s">
        <v>308</v>
      </c>
      <c r="S19" s="7"/>
    </row>
    <row r="20" spans="1:19" ht="10.95" customHeight="1" x14ac:dyDescent="0.3">
      <c r="A20" s="20"/>
      <c r="B20" s="20"/>
      <c r="C20" s="20"/>
      <c r="D20" s="21" t="s">
        <v>1417</v>
      </c>
      <c r="E20" s="22"/>
      <c r="F20" s="22"/>
      <c r="G20" s="4" t="s">
        <v>53</v>
      </c>
      <c r="H20" s="2"/>
      <c r="I20" s="2"/>
      <c r="J20" s="2"/>
      <c r="K20" s="8" t="s">
        <v>314</v>
      </c>
      <c r="L20" s="8" t="s">
        <v>315</v>
      </c>
      <c r="M20" s="8" t="s">
        <v>1424</v>
      </c>
      <c r="N20" s="8" t="s">
        <v>1144</v>
      </c>
      <c r="O20" s="8" t="s">
        <v>316</v>
      </c>
      <c r="P20" s="7"/>
      <c r="Q20" s="8" t="s">
        <v>1170</v>
      </c>
      <c r="R20" s="7"/>
      <c r="S20" s="7"/>
    </row>
    <row r="21" spans="1:19" ht="10.95" customHeight="1" x14ac:dyDescent="0.3">
      <c r="A21" s="20"/>
      <c r="B21" s="20"/>
      <c r="C21" s="20"/>
      <c r="D21" s="20"/>
      <c r="E21" s="19" t="s">
        <v>1416</v>
      </c>
      <c r="F21" s="20"/>
      <c r="G21" s="4" t="s">
        <v>55</v>
      </c>
      <c r="H21" s="2"/>
      <c r="I21" s="2"/>
      <c r="J21" s="2"/>
      <c r="K21" s="8" t="s">
        <v>314</v>
      </c>
      <c r="L21" s="8" t="s">
        <v>315</v>
      </c>
      <c r="M21" s="8" t="s">
        <v>1424</v>
      </c>
      <c r="N21" s="8" t="s">
        <v>1144</v>
      </c>
      <c r="O21" s="8" t="s">
        <v>316</v>
      </c>
      <c r="P21" s="7"/>
      <c r="Q21" s="8" t="s">
        <v>1170</v>
      </c>
      <c r="R21" s="8" t="s">
        <v>308</v>
      </c>
      <c r="S21" s="7"/>
    </row>
    <row r="22" spans="1:19" ht="10.95" customHeight="1" x14ac:dyDescent="0.3">
      <c r="A22" s="20"/>
      <c r="B22" s="20"/>
      <c r="C22" s="20"/>
      <c r="D22" s="19" t="s">
        <v>1418</v>
      </c>
      <c r="E22" s="20"/>
      <c r="F22" s="20"/>
      <c r="G22" s="4" t="s">
        <v>57</v>
      </c>
      <c r="H22" s="2"/>
      <c r="I22" s="2"/>
      <c r="J22" s="2"/>
      <c r="K22" s="8" t="s">
        <v>314</v>
      </c>
      <c r="L22" s="8" t="s">
        <v>315</v>
      </c>
      <c r="M22" s="8" t="s">
        <v>1425</v>
      </c>
      <c r="N22" s="8" t="s">
        <v>1144</v>
      </c>
      <c r="O22" s="8" t="s">
        <v>316</v>
      </c>
      <c r="P22" s="7"/>
      <c r="Q22" s="8" t="s">
        <v>1170</v>
      </c>
      <c r="R22" s="7"/>
      <c r="S22" s="7"/>
    </row>
    <row r="23" spans="1:19" ht="10.95" customHeight="1" x14ac:dyDescent="0.3">
      <c r="A23" s="19" t="s">
        <v>1071</v>
      </c>
      <c r="B23" s="19" t="s">
        <v>1419</v>
      </c>
      <c r="C23" s="21" t="s">
        <v>1420</v>
      </c>
      <c r="D23" s="22"/>
      <c r="E23" s="22"/>
      <c r="F23" s="22"/>
      <c r="G23" s="4" t="s">
        <v>61</v>
      </c>
      <c r="H23" s="2"/>
      <c r="I23" s="2"/>
      <c r="J23" s="2"/>
      <c r="K23" s="8" t="s">
        <v>314</v>
      </c>
      <c r="L23" s="8" t="s">
        <v>382</v>
      </c>
      <c r="M23" s="8" t="s">
        <v>1423</v>
      </c>
      <c r="N23" s="8" t="s">
        <v>1426</v>
      </c>
      <c r="O23" s="8" t="s">
        <v>385</v>
      </c>
      <c r="P23" s="7"/>
      <c r="Q23" s="8" t="s">
        <v>1170</v>
      </c>
      <c r="R23" s="7"/>
      <c r="S23" s="7"/>
    </row>
    <row r="24" spans="1:19" ht="10.95" customHeight="1" x14ac:dyDescent="0.3">
      <c r="A24" s="20"/>
      <c r="B24" s="20"/>
      <c r="C24" s="20"/>
      <c r="D24" s="19" t="s">
        <v>1416</v>
      </c>
      <c r="E24" s="20"/>
      <c r="F24" s="20"/>
      <c r="G24" s="4" t="s">
        <v>63</v>
      </c>
      <c r="H24" s="2"/>
      <c r="I24" s="2"/>
      <c r="J24" s="2"/>
      <c r="K24" s="8" t="s">
        <v>314</v>
      </c>
      <c r="L24" s="8" t="s">
        <v>382</v>
      </c>
      <c r="M24" s="8" t="s">
        <v>1430</v>
      </c>
      <c r="N24" s="8" t="s">
        <v>1426</v>
      </c>
      <c r="O24" s="8" t="s">
        <v>385</v>
      </c>
      <c r="P24" s="7"/>
      <c r="Q24" s="8" t="s">
        <v>1170</v>
      </c>
      <c r="R24" s="8" t="s">
        <v>308</v>
      </c>
      <c r="S24" s="7"/>
    </row>
    <row r="25" spans="1:19" ht="10.95" customHeight="1" x14ac:dyDescent="0.3">
      <c r="A25" s="20"/>
      <c r="B25" s="19" t="s">
        <v>1074</v>
      </c>
      <c r="C25" s="21" t="s">
        <v>1414</v>
      </c>
      <c r="D25" s="22"/>
      <c r="E25" s="22"/>
      <c r="F25" s="22"/>
      <c r="G25" s="4" t="s">
        <v>67</v>
      </c>
      <c r="H25" s="2"/>
      <c r="I25" s="2"/>
      <c r="J25" s="2"/>
      <c r="K25" s="8" t="s">
        <v>314</v>
      </c>
      <c r="L25" s="8" t="s">
        <v>382</v>
      </c>
      <c r="M25" s="8" t="s">
        <v>1427</v>
      </c>
      <c r="N25" s="8" t="s">
        <v>383</v>
      </c>
      <c r="O25" s="8" t="s">
        <v>385</v>
      </c>
      <c r="P25" s="7"/>
      <c r="Q25" s="8" t="s">
        <v>1170</v>
      </c>
      <c r="R25" s="7"/>
      <c r="S25" s="7"/>
    </row>
    <row r="26" spans="1:19" ht="10.95" customHeight="1" x14ac:dyDescent="0.3">
      <c r="A26" s="20"/>
      <c r="B26" s="20"/>
      <c r="C26" s="20"/>
      <c r="D26" s="21" t="s">
        <v>1417</v>
      </c>
      <c r="E26" s="22"/>
      <c r="F26" s="22"/>
      <c r="G26" s="4" t="s">
        <v>69</v>
      </c>
      <c r="H26" s="2"/>
      <c r="I26" s="2"/>
      <c r="J26" s="2"/>
      <c r="K26" s="8" t="s">
        <v>314</v>
      </c>
      <c r="L26" s="8" t="s">
        <v>382</v>
      </c>
      <c r="M26" s="8" t="s">
        <v>1424</v>
      </c>
      <c r="N26" s="8" t="s">
        <v>383</v>
      </c>
      <c r="O26" s="8" t="s">
        <v>385</v>
      </c>
      <c r="P26" s="7"/>
      <c r="Q26" s="8" t="s">
        <v>1170</v>
      </c>
      <c r="R26" s="7"/>
      <c r="S26" s="7"/>
    </row>
    <row r="27" spans="1:19" ht="10.95" customHeight="1" x14ac:dyDescent="0.3">
      <c r="A27" s="20"/>
      <c r="B27" s="20"/>
      <c r="C27" s="20"/>
      <c r="D27" s="20"/>
      <c r="E27" s="19" t="s">
        <v>1416</v>
      </c>
      <c r="F27" s="20"/>
      <c r="G27" s="4" t="s">
        <v>71</v>
      </c>
      <c r="H27" s="2"/>
      <c r="I27" s="2"/>
      <c r="J27" s="2"/>
      <c r="K27" s="8" t="s">
        <v>314</v>
      </c>
      <c r="L27" s="8" t="s">
        <v>382</v>
      </c>
      <c r="M27" s="8" t="s">
        <v>1424</v>
      </c>
      <c r="N27" s="8" t="s">
        <v>383</v>
      </c>
      <c r="O27" s="8" t="s">
        <v>385</v>
      </c>
      <c r="P27" s="7"/>
      <c r="Q27" s="8" t="s">
        <v>1170</v>
      </c>
      <c r="R27" s="8" t="s">
        <v>308</v>
      </c>
      <c r="S27" s="7"/>
    </row>
    <row r="28" spans="1:19" ht="10.95" customHeight="1" x14ac:dyDescent="0.3">
      <c r="A28" s="20"/>
      <c r="B28" s="20"/>
      <c r="C28" s="20"/>
      <c r="D28" s="20"/>
      <c r="E28" s="19" t="s">
        <v>1077</v>
      </c>
      <c r="F28" s="20"/>
      <c r="G28" s="4" t="s">
        <v>73</v>
      </c>
      <c r="H28" s="2"/>
      <c r="I28" s="2"/>
      <c r="J28" s="2"/>
      <c r="K28" s="8" t="s">
        <v>314</v>
      </c>
      <c r="L28" s="8" t="s">
        <v>382</v>
      </c>
      <c r="M28" s="8" t="s">
        <v>1424</v>
      </c>
      <c r="N28" s="8" t="s">
        <v>383</v>
      </c>
      <c r="O28" s="8" t="s">
        <v>385</v>
      </c>
      <c r="P28" s="8" t="s">
        <v>384</v>
      </c>
      <c r="Q28" s="8" t="s">
        <v>1170</v>
      </c>
      <c r="R28" s="7"/>
      <c r="S28" s="7"/>
    </row>
    <row r="29" spans="1:19" ht="10.95" customHeight="1" x14ac:dyDescent="0.3">
      <c r="A29" s="20"/>
      <c r="B29" s="20"/>
      <c r="C29" s="20"/>
      <c r="D29" s="20"/>
      <c r="E29" s="19" t="s">
        <v>1078</v>
      </c>
      <c r="F29" s="20"/>
      <c r="G29" s="4" t="s">
        <v>75</v>
      </c>
      <c r="H29" s="2"/>
      <c r="I29" s="2"/>
      <c r="J29" s="2"/>
      <c r="K29" s="8" t="s">
        <v>314</v>
      </c>
      <c r="L29" s="8" t="s">
        <v>382</v>
      </c>
      <c r="M29" s="8" t="s">
        <v>1424</v>
      </c>
      <c r="N29" s="8" t="s">
        <v>383</v>
      </c>
      <c r="O29" s="8" t="s">
        <v>385</v>
      </c>
      <c r="P29" s="8" t="s">
        <v>386</v>
      </c>
      <c r="Q29" s="8" t="s">
        <v>1170</v>
      </c>
      <c r="R29" s="7"/>
      <c r="S29" s="7"/>
    </row>
    <row r="30" spans="1:19" ht="10.95" customHeight="1" x14ac:dyDescent="0.3">
      <c r="A30" s="20"/>
      <c r="B30" s="20"/>
      <c r="C30" s="20"/>
      <c r="D30" s="21" t="s">
        <v>1418</v>
      </c>
      <c r="E30" s="22"/>
      <c r="F30" s="22"/>
      <c r="G30" s="4" t="s">
        <v>77</v>
      </c>
      <c r="H30" s="2"/>
      <c r="I30" s="2"/>
      <c r="J30" s="2"/>
      <c r="K30" s="8" t="s">
        <v>314</v>
      </c>
      <c r="L30" s="8" t="s">
        <v>382</v>
      </c>
      <c r="M30" s="8" t="s">
        <v>1425</v>
      </c>
      <c r="N30" s="8" t="s">
        <v>383</v>
      </c>
      <c r="O30" s="8" t="s">
        <v>385</v>
      </c>
      <c r="P30" s="7"/>
      <c r="Q30" s="8" t="s">
        <v>1170</v>
      </c>
      <c r="R30" s="7"/>
      <c r="S30" s="7"/>
    </row>
    <row r="31" spans="1:19" ht="10.95" customHeight="1" x14ac:dyDescent="0.3">
      <c r="A31" s="20"/>
      <c r="B31" s="20"/>
      <c r="C31" s="20"/>
      <c r="D31" s="20"/>
      <c r="E31" s="19" t="s">
        <v>1077</v>
      </c>
      <c r="F31" s="20"/>
      <c r="G31" s="4" t="s">
        <v>79</v>
      </c>
      <c r="H31" s="2"/>
      <c r="I31" s="2"/>
      <c r="J31" s="2"/>
      <c r="K31" s="8" t="s">
        <v>314</v>
      </c>
      <c r="L31" s="8" t="s">
        <v>382</v>
      </c>
      <c r="M31" s="8" t="s">
        <v>1425</v>
      </c>
      <c r="N31" s="8" t="s">
        <v>383</v>
      </c>
      <c r="O31" s="8" t="s">
        <v>385</v>
      </c>
      <c r="P31" s="8" t="s">
        <v>384</v>
      </c>
      <c r="Q31" s="8" t="s">
        <v>1170</v>
      </c>
      <c r="R31" s="7"/>
      <c r="S31" s="7"/>
    </row>
    <row r="32" spans="1:19" ht="10.95" customHeight="1" x14ac:dyDescent="0.3">
      <c r="A32" s="20"/>
      <c r="B32" s="20"/>
      <c r="C32" s="20"/>
      <c r="D32" s="20"/>
      <c r="E32" s="19" t="s">
        <v>1078</v>
      </c>
      <c r="F32" s="20"/>
      <c r="G32" s="4" t="s">
        <v>81</v>
      </c>
      <c r="H32" s="2"/>
      <c r="I32" s="2"/>
      <c r="J32" s="2"/>
      <c r="K32" s="8" t="s">
        <v>314</v>
      </c>
      <c r="L32" s="8" t="s">
        <v>382</v>
      </c>
      <c r="M32" s="8" t="s">
        <v>1425</v>
      </c>
      <c r="N32" s="8" t="s">
        <v>383</v>
      </c>
      <c r="O32" s="8" t="s">
        <v>385</v>
      </c>
      <c r="P32" s="8" t="s">
        <v>386</v>
      </c>
      <c r="Q32" s="8" t="s">
        <v>1170</v>
      </c>
      <c r="R32" s="7"/>
      <c r="S32" s="7"/>
    </row>
    <row r="33" spans="1:19" ht="10.95" customHeight="1" x14ac:dyDescent="0.3">
      <c r="A33" s="20"/>
      <c r="B33" s="19" t="s">
        <v>1088</v>
      </c>
      <c r="C33" s="21" t="s">
        <v>1414</v>
      </c>
      <c r="D33" s="22"/>
      <c r="E33" s="22"/>
      <c r="F33" s="22"/>
      <c r="G33" s="4" t="s">
        <v>85</v>
      </c>
      <c r="H33" s="2"/>
      <c r="I33" s="2"/>
      <c r="J33" s="2"/>
      <c r="K33" s="8" t="s">
        <v>314</v>
      </c>
      <c r="L33" s="8" t="s">
        <v>382</v>
      </c>
      <c r="M33" s="7"/>
      <c r="N33" s="8" t="s">
        <v>1156</v>
      </c>
      <c r="O33" s="8" t="s">
        <v>385</v>
      </c>
      <c r="P33" s="7"/>
      <c r="Q33" s="8" t="s">
        <v>1170</v>
      </c>
      <c r="R33" s="7"/>
      <c r="S33" s="7"/>
    </row>
    <row r="34" spans="1:19" ht="10.95" customHeight="1" x14ac:dyDescent="0.3">
      <c r="A34" s="20"/>
      <c r="B34" s="20"/>
      <c r="C34" s="20"/>
      <c r="D34" s="21" t="s">
        <v>1415</v>
      </c>
      <c r="E34" s="22"/>
      <c r="F34" s="22"/>
      <c r="G34" s="4" t="s">
        <v>87</v>
      </c>
      <c r="H34" s="2"/>
      <c r="I34" s="2"/>
      <c r="J34" s="2"/>
      <c r="K34" s="8" t="s">
        <v>314</v>
      </c>
      <c r="L34" s="8" t="s">
        <v>382</v>
      </c>
      <c r="M34" s="8" t="s">
        <v>1423</v>
      </c>
      <c r="N34" s="8" t="s">
        <v>1156</v>
      </c>
      <c r="O34" s="8" t="s">
        <v>385</v>
      </c>
      <c r="P34" s="7"/>
      <c r="Q34" s="8" t="s">
        <v>1170</v>
      </c>
      <c r="R34" s="7"/>
      <c r="S34" s="7"/>
    </row>
    <row r="35" spans="1:19" ht="10.95" customHeight="1" x14ac:dyDescent="0.3">
      <c r="A35" s="20"/>
      <c r="B35" s="20"/>
      <c r="C35" s="20"/>
      <c r="D35" s="20"/>
      <c r="E35" s="19" t="s">
        <v>1416</v>
      </c>
      <c r="F35" s="20"/>
      <c r="G35" s="4" t="s">
        <v>89</v>
      </c>
      <c r="H35" s="2"/>
      <c r="I35" s="2"/>
      <c r="J35" s="2"/>
      <c r="K35" s="8" t="s">
        <v>314</v>
      </c>
      <c r="L35" s="8" t="s">
        <v>382</v>
      </c>
      <c r="M35" s="8" t="s">
        <v>1430</v>
      </c>
      <c r="N35" s="8" t="s">
        <v>1156</v>
      </c>
      <c r="O35" s="8" t="s">
        <v>385</v>
      </c>
      <c r="P35" s="7"/>
      <c r="Q35" s="8" t="s">
        <v>1170</v>
      </c>
      <c r="R35" s="8" t="s">
        <v>308</v>
      </c>
      <c r="S35" s="7"/>
    </row>
    <row r="36" spans="1:19" ht="10.95" customHeight="1" x14ac:dyDescent="0.3">
      <c r="A36" s="20"/>
      <c r="B36" s="20"/>
      <c r="C36" s="20"/>
      <c r="D36" s="21" t="s">
        <v>1417</v>
      </c>
      <c r="E36" s="22"/>
      <c r="F36" s="22"/>
      <c r="G36" s="4" t="s">
        <v>91</v>
      </c>
      <c r="H36" s="2"/>
      <c r="I36" s="2"/>
      <c r="J36" s="2"/>
      <c r="K36" s="8" t="s">
        <v>314</v>
      </c>
      <c r="L36" s="8" t="s">
        <v>382</v>
      </c>
      <c r="M36" s="8" t="s">
        <v>1424</v>
      </c>
      <c r="N36" s="8" t="s">
        <v>1156</v>
      </c>
      <c r="O36" s="8" t="s">
        <v>385</v>
      </c>
      <c r="P36" s="7"/>
      <c r="Q36" s="8" t="s">
        <v>1170</v>
      </c>
      <c r="R36" s="7"/>
      <c r="S36" s="7"/>
    </row>
    <row r="37" spans="1:19" ht="10.95" customHeight="1" x14ac:dyDescent="0.3">
      <c r="A37" s="20"/>
      <c r="B37" s="20"/>
      <c r="C37" s="20"/>
      <c r="D37" s="20"/>
      <c r="E37" s="19" t="s">
        <v>1416</v>
      </c>
      <c r="F37" s="20"/>
      <c r="G37" s="4" t="s">
        <v>93</v>
      </c>
      <c r="H37" s="2"/>
      <c r="I37" s="2"/>
      <c r="J37" s="2"/>
      <c r="K37" s="8" t="s">
        <v>314</v>
      </c>
      <c r="L37" s="8" t="s">
        <v>382</v>
      </c>
      <c r="M37" s="8" t="s">
        <v>1424</v>
      </c>
      <c r="N37" s="8" t="s">
        <v>1156</v>
      </c>
      <c r="O37" s="8" t="s">
        <v>385</v>
      </c>
      <c r="P37" s="7"/>
      <c r="Q37" s="8" t="s">
        <v>1170</v>
      </c>
      <c r="R37" s="8" t="s">
        <v>308</v>
      </c>
      <c r="S37" s="7"/>
    </row>
    <row r="38" spans="1:19" ht="10.95" customHeight="1" x14ac:dyDescent="0.3">
      <c r="A38" s="20"/>
      <c r="B38" s="20"/>
      <c r="C38" s="20"/>
      <c r="D38" s="19" t="s">
        <v>1418</v>
      </c>
      <c r="E38" s="20"/>
      <c r="F38" s="20"/>
      <c r="G38" s="4" t="s">
        <v>95</v>
      </c>
      <c r="H38" s="2"/>
      <c r="I38" s="2"/>
      <c r="J38" s="2"/>
      <c r="K38" s="8" t="s">
        <v>314</v>
      </c>
      <c r="L38" s="8" t="s">
        <v>382</v>
      </c>
      <c r="M38" s="8" t="s">
        <v>1425</v>
      </c>
      <c r="N38" s="8" t="s">
        <v>1156</v>
      </c>
      <c r="O38" s="8" t="s">
        <v>385</v>
      </c>
      <c r="P38" s="7"/>
      <c r="Q38" s="8" t="s">
        <v>1170</v>
      </c>
      <c r="R38" s="7"/>
      <c r="S38" s="7"/>
    </row>
    <row r="39" spans="1:19" ht="10.95" customHeight="1" x14ac:dyDescent="0.3">
      <c r="A39" s="20"/>
      <c r="B39" s="19" t="s">
        <v>1089</v>
      </c>
      <c r="C39" s="21" t="s">
        <v>1414</v>
      </c>
      <c r="D39" s="22"/>
      <c r="E39" s="22"/>
      <c r="F39" s="22"/>
      <c r="G39" s="4" t="s">
        <v>99</v>
      </c>
      <c r="H39" s="2"/>
      <c r="I39" s="2"/>
      <c r="J39" s="2"/>
      <c r="K39" s="8" t="s">
        <v>506</v>
      </c>
      <c r="L39" s="8" t="s">
        <v>1147</v>
      </c>
      <c r="M39" s="7"/>
      <c r="N39" s="8" t="s">
        <v>1157</v>
      </c>
      <c r="O39" s="8" t="s">
        <v>1158</v>
      </c>
      <c r="P39" s="7"/>
      <c r="Q39" s="8" t="s">
        <v>1170</v>
      </c>
      <c r="R39" s="7"/>
      <c r="S39" s="7"/>
    </row>
    <row r="40" spans="1:19" ht="10.95" customHeight="1" x14ac:dyDescent="0.3">
      <c r="A40" s="20"/>
      <c r="B40" s="20"/>
      <c r="C40" s="20"/>
      <c r="D40" s="21" t="s">
        <v>1415</v>
      </c>
      <c r="E40" s="22"/>
      <c r="F40" s="22"/>
      <c r="G40" s="4" t="s">
        <v>101</v>
      </c>
      <c r="H40" s="2"/>
      <c r="I40" s="2"/>
      <c r="J40" s="2"/>
      <c r="K40" s="8" t="s">
        <v>506</v>
      </c>
      <c r="L40" s="8" t="s">
        <v>1147</v>
      </c>
      <c r="M40" s="8" t="s">
        <v>1423</v>
      </c>
      <c r="N40" s="8" t="s">
        <v>1157</v>
      </c>
      <c r="O40" s="8" t="s">
        <v>1160</v>
      </c>
      <c r="P40" s="7"/>
      <c r="Q40" s="8" t="s">
        <v>1170</v>
      </c>
      <c r="R40" s="7"/>
      <c r="S40" s="7"/>
    </row>
    <row r="41" spans="1:19" ht="10.95" customHeight="1" x14ac:dyDescent="0.3">
      <c r="A41" s="20"/>
      <c r="B41" s="20"/>
      <c r="C41" s="20"/>
      <c r="D41" s="20"/>
      <c r="E41" s="19" t="s">
        <v>1416</v>
      </c>
      <c r="F41" s="20"/>
      <c r="G41" s="4" t="s">
        <v>103</v>
      </c>
      <c r="H41" s="2"/>
      <c r="I41" s="2"/>
      <c r="J41" s="2"/>
      <c r="K41" s="8" t="s">
        <v>506</v>
      </c>
      <c r="L41" s="8" t="s">
        <v>1147</v>
      </c>
      <c r="M41" s="8" t="s">
        <v>1430</v>
      </c>
      <c r="N41" s="8" t="s">
        <v>1157</v>
      </c>
      <c r="O41" s="8" t="s">
        <v>1160</v>
      </c>
      <c r="P41" s="7"/>
      <c r="Q41" s="8" t="s">
        <v>1170</v>
      </c>
      <c r="R41" s="8" t="s">
        <v>308</v>
      </c>
      <c r="S41" s="7"/>
    </row>
    <row r="42" spans="1:19" ht="10.95" customHeight="1" x14ac:dyDescent="0.3">
      <c r="A42" s="20"/>
      <c r="B42" s="20"/>
      <c r="C42" s="20"/>
      <c r="D42" s="20"/>
      <c r="E42" s="19" t="s">
        <v>1093</v>
      </c>
      <c r="F42" s="20"/>
      <c r="G42" s="4" t="s">
        <v>105</v>
      </c>
      <c r="H42" s="2"/>
      <c r="I42" s="2"/>
      <c r="J42" s="2"/>
      <c r="K42" s="8" t="s">
        <v>506</v>
      </c>
      <c r="L42" s="8" t="s">
        <v>1147</v>
      </c>
      <c r="M42" s="8" t="s">
        <v>1423</v>
      </c>
      <c r="N42" s="8" t="s">
        <v>1157</v>
      </c>
      <c r="O42" s="8" t="s">
        <v>1165</v>
      </c>
      <c r="P42" s="7"/>
      <c r="Q42" s="8" t="s">
        <v>1170</v>
      </c>
      <c r="R42" s="7"/>
      <c r="S42" s="8" t="s">
        <v>1035</v>
      </c>
    </row>
    <row r="43" spans="1:19" ht="10.95" customHeight="1" x14ac:dyDescent="0.3">
      <c r="A43" s="20"/>
      <c r="B43" s="20"/>
      <c r="C43" s="20"/>
      <c r="D43" s="20"/>
      <c r="E43" s="21" t="s">
        <v>1095</v>
      </c>
      <c r="F43" s="6"/>
      <c r="G43" s="4" t="s">
        <v>107</v>
      </c>
      <c r="H43" s="2"/>
      <c r="I43" s="2"/>
      <c r="J43" s="2"/>
      <c r="K43" s="8" t="s">
        <v>506</v>
      </c>
      <c r="L43" s="8" t="s">
        <v>1147</v>
      </c>
      <c r="M43" s="8" t="s">
        <v>1423</v>
      </c>
      <c r="N43" s="8" t="s">
        <v>1157</v>
      </c>
      <c r="O43" s="8" t="s">
        <v>1165</v>
      </c>
      <c r="P43" s="7"/>
      <c r="Q43" s="8" t="s">
        <v>1170</v>
      </c>
      <c r="R43" s="7"/>
      <c r="S43" s="8" t="s">
        <v>1036</v>
      </c>
    </row>
    <row r="44" spans="1:19" ht="10.95" customHeight="1" x14ac:dyDescent="0.3">
      <c r="A44" s="20"/>
      <c r="B44" s="20"/>
      <c r="C44" s="20"/>
      <c r="D44" s="20"/>
      <c r="E44" s="20"/>
      <c r="F44" s="5" t="s">
        <v>1097</v>
      </c>
      <c r="G44" s="4" t="s">
        <v>109</v>
      </c>
      <c r="H44" s="2"/>
      <c r="I44" s="2"/>
      <c r="J44" s="2"/>
      <c r="K44" s="8" t="s">
        <v>1166</v>
      </c>
      <c r="L44" s="8" t="s">
        <v>1147</v>
      </c>
      <c r="M44" s="8" t="s">
        <v>1423</v>
      </c>
      <c r="N44" s="8" t="s">
        <v>1157</v>
      </c>
      <c r="O44" s="8" t="s">
        <v>1165</v>
      </c>
      <c r="P44" s="7"/>
      <c r="Q44" s="8" t="s">
        <v>1170</v>
      </c>
      <c r="R44" s="7"/>
      <c r="S44" s="8" t="s">
        <v>1036</v>
      </c>
    </row>
    <row r="45" spans="1:19" ht="10.95" customHeight="1" x14ac:dyDescent="0.3">
      <c r="A45" s="20"/>
      <c r="B45" s="20"/>
      <c r="C45" s="20"/>
      <c r="D45" s="20"/>
      <c r="E45" s="19" t="s">
        <v>1099</v>
      </c>
      <c r="F45" s="20"/>
      <c r="G45" s="4" t="s">
        <v>111</v>
      </c>
      <c r="H45" s="2"/>
      <c r="I45" s="2"/>
      <c r="J45" s="2"/>
      <c r="K45" s="8" t="s">
        <v>506</v>
      </c>
      <c r="L45" s="8" t="s">
        <v>1147</v>
      </c>
      <c r="M45" s="8" t="s">
        <v>1423</v>
      </c>
      <c r="N45" s="8" t="s">
        <v>1157</v>
      </c>
      <c r="O45" s="8" t="s">
        <v>1146</v>
      </c>
      <c r="P45" s="7"/>
      <c r="Q45" s="8" t="s">
        <v>1170</v>
      </c>
      <c r="R45" s="7"/>
      <c r="S45" s="7"/>
    </row>
    <row r="46" spans="1:19" ht="10.95" customHeight="1" x14ac:dyDescent="0.3">
      <c r="A46" s="20"/>
      <c r="B46" s="20"/>
      <c r="C46" s="20"/>
      <c r="D46" s="20"/>
      <c r="E46" s="19" t="s">
        <v>1101</v>
      </c>
      <c r="F46" s="20"/>
      <c r="G46" s="4" t="s">
        <v>113</v>
      </c>
      <c r="H46" s="2"/>
      <c r="I46" s="2"/>
      <c r="J46" s="2"/>
      <c r="K46" s="8" t="s">
        <v>506</v>
      </c>
      <c r="L46" s="8" t="s">
        <v>1147</v>
      </c>
      <c r="M46" s="8" t="s">
        <v>1423</v>
      </c>
      <c r="N46" s="8" t="s">
        <v>1157</v>
      </c>
      <c r="O46" s="8" t="s">
        <v>1161</v>
      </c>
      <c r="P46" s="7"/>
      <c r="Q46" s="8" t="s">
        <v>1170</v>
      </c>
      <c r="R46" s="7"/>
      <c r="S46" s="7"/>
    </row>
    <row r="47" spans="1:19" ht="10.95" customHeight="1" x14ac:dyDescent="0.3">
      <c r="A47" s="20"/>
      <c r="B47" s="20"/>
      <c r="C47" s="20"/>
      <c r="D47" s="21" t="s">
        <v>1417</v>
      </c>
      <c r="E47" s="22"/>
      <c r="F47" s="22"/>
      <c r="G47" s="4" t="s">
        <v>115</v>
      </c>
      <c r="H47" s="2"/>
      <c r="I47" s="2"/>
      <c r="J47" s="2"/>
      <c r="K47" s="8" t="s">
        <v>506</v>
      </c>
      <c r="L47" s="8" t="s">
        <v>1147</v>
      </c>
      <c r="M47" s="8" t="s">
        <v>1424</v>
      </c>
      <c r="N47" s="8" t="s">
        <v>1157</v>
      </c>
      <c r="O47" s="8" t="s">
        <v>1158</v>
      </c>
      <c r="P47" s="7"/>
      <c r="Q47" s="8" t="s">
        <v>1170</v>
      </c>
      <c r="R47" s="7"/>
      <c r="S47" s="7"/>
    </row>
    <row r="48" spans="1:19" ht="10.95" customHeight="1" x14ac:dyDescent="0.3">
      <c r="A48" s="20"/>
      <c r="B48" s="20"/>
      <c r="C48" s="20"/>
      <c r="D48" s="20"/>
      <c r="E48" s="21" t="s">
        <v>1105</v>
      </c>
      <c r="F48" s="6"/>
      <c r="G48" s="4" t="s">
        <v>117</v>
      </c>
      <c r="H48" s="2"/>
      <c r="I48" s="2"/>
      <c r="J48" s="2"/>
      <c r="K48" s="8" t="s">
        <v>506</v>
      </c>
      <c r="L48" s="8" t="s">
        <v>382</v>
      </c>
      <c r="M48" s="8" t="s">
        <v>1424</v>
      </c>
      <c r="N48" s="8" t="s">
        <v>1157</v>
      </c>
      <c r="O48" s="8" t="s">
        <v>1163</v>
      </c>
      <c r="P48" s="7"/>
      <c r="Q48" s="8" t="s">
        <v>1170</v>
      </c>
      <c r="R48" s="7"/>
      <c r="S48" s="7"/>
    </row>
    <row r="49" spans="1:19" ht="10.95" customHeight="1" x14ac:dyDescent="0.3">
      <c r="A49" s="20"/>
      <c r="B49" s="20"/>
      <c r="C49" s="20"/>
      <c r="D49" s="20"/>
      <c r="E49" s="20"/>
      <c r="F49" s="5" t="s">
        <v>1107</v>
      </c>
      <c r="G49" s="4" t="s">
        <v>119</v>
      </c>
      <c r="H49" s="2"/>
      <c r="I49" s="2"/>
      <c r="J49" s="2"/>
      <c r="K49" s="8" t="s">
        <v>506</v>
      </c>
      <c r="L49" s="8" t="s">
        <v>382</v>
      </c>
      <c r="M49" s="8" t="s">
        <v>1424</v>
      </c>
      <c r="N49" s="8" t="s">
        <v>859</v>
      </c>
      <c r="O49" s="8" t="s">
        <v>1163</v>
      </c>
      <c r="P49" s="7"/>
      <c r="Q49" s="8" t="s">
        <v>1170</v>
      </c>
      <c r="R49" s="7"/>
      <c r="S49" s="7"/>
    </row>
    <row r="50" spans="1:19" ht="10.95" customHeight="1" x14ac:dyDescent="0.3">
      <c r="A50" s="20"/>
      <c r="B50" s="20"/>
      <c r="C50" s="20"/>
      <c r="D50" s="20"/>
      <c r="E50" s="20"/>
      <c r="F50" s="5" t="s">
        <v>1109</v>
      </c>
      <c r="G50" s="4" t="s">
        <v>121</v>
      </c>
      <c r="H50" s="2"/>
      <c r="I50" s="2"/>
      <c r="J50" s="2"/>
      <c r="K50" s="8" t="s">
        <v>506</v>
      </c>
      <c r="L50" s="8" t="s">
        <v>382</v>
      </c>
      <c r="M50" s="8" t="s">
        <v>1424</v>
      </c>
      <c r="N50" s="8" t="s">
        <v>860</v>
      </c>
      <c r="O50" s="8" t="s">
        <v>1163</v>
      </c>
      <c r="P50" s="7"/>
      <c r="Q50" s="8" t="s">
        <v>1170</v>
      </c>
      <c r="R50" s="7"/>
      <c r="S50" s="7"/>
    </row>
    <row r="51" spans="1:19" ht="10.95" customHeight="1" x14ac:dyDescent="0.3">
      <c r="A51" s="20"/>
      <c r="B51" s="20"/>
      <c r="C51" s="20"/>
      <c r="D51" s="20"/>
      <c r="E51" s="19" t="s">
        <v>1416</v>
      </c>
      <c r="F51" s="20"/>
      <c r="G51" s="4" t="s">
        <v>123</v>
      </c>
      <c r="H51" s="2"/>
      <c r="I51" s="2"/>
      <c r="J51" s="2"/>
      <c r="K51" s="8" t="s">
        <v>506</v>
      </c>
      <c r="L51" s="8" t="s">
        <v>1147</v>
      </c>
      <c r="M51" s="8" t="s">
        <v>1424</v>
      </c>
      <c r="N51" s="8" t="s">
        <v>1157</v>
      </c>
      <c r="O51" s="8" t="s">
        <v>1158</v>
      </c>
      <c r="P51" s="7"/>
      <c r="Q51" s="8" t="s">
        <v>1170</v>
      </c>
      <c r="R51" s="8" t="s">
        <v>308</v>
      </c>
      <c r="S51" s="7"/>
    </row>
    <row r="52" spans="1:19" ht="10.95" customHeight="1" x14ac:dyDescent="0.3">
      <c r="A52" s="20"/>
      <c r="B52" s="20"/>
      <c r="C52" s="20"/>
      <c r="D52" s="20"/>
      <c r="E52" s="19" t="s">
        <v>1093</v>
      </c>
      <c r="F52" s="20"/>
      <c r="G52" s="4" t="s">
        <v>125</v>
      </c>
      <c r="H52" s="2"/>
      <c r="I52" s="2"/>
      <c r="J52" s="2"/>
      <c r="K52" s="8" t="s">
        <v>506</v>
      </c>
      <c r="L52" s="8" t="s">
        <v>1147</v>
      </c>
      <c r="M52" s="8" t="s">
        <v>1424</v>
      </c>
      <c r="N52" s="8" t="s">
        <v>1157</v>
      </c>
      <c r="O52" s="8" t="s">
        <v>1165</v>
      </c>
      <c r="P52" s="7"/>
      <c r="Q52" s="8" t="s">
        <v>1170</v>
      </c>
      <c r="R52" s="7"/>
      <c r="S52" s="8" t="s">
        <v>1035</v>
      </c>
    </row>
    <row r="53" spans="1:19" ht="10.95" customHeight="1" x14ac:dyDescent="0.3">
      <c r="A53" s="20"/>
      <c r="B53" s="20"/>
      <c r="C53" s="20"/>
      <c r="D53" s="20"/>
      <c r="E53" s="21" t="s">
        <v>1095</v>
      </c>
      <c r="F53" s="6"/>
      <c r="G53" s="4" t="s">
        <v>127</v>
      </c>
      <c r="H53" s="2"/>
      <c r="I53" s="2"/>
      <c r="J53" s="2"/>
      <c r="K53" s="8" t="s">
        <v>506</v>
      </c>
      <c r="L53" s="8" t="s">
        <v>1147</v>
      </c>
      <c r="M53" s="8" t="s">
        <v>1424</v>
      </c>
      <c r="N53" s="8" t="s">
        <v>1157</v>
      </c>
      <c r="O53" s="8" t="s">
        <v>1165</v>
      </c>
      <c r="P53" s="7"/>
      <c r="Q53" s="8" t="s">
        <v>1170</v>
      </c>
      <c r="R53" s="7"/>
      <c r="S53" s="8" t="s">
        <v>1036</v>
      </c>
    </row>
    <row r="54" spans="1:19" ht="10.95" customHeight="1" x14ac:dyDescent="0.3">
      <c r="A54" s="20"/>
      <c r="B54" s="20"/>
      <c r="C54" s="20"/>
      <c r="D54" s="20"/>
      <c r="E54" s="20"/>
      <c r="F54" s="5" t="s">
        <v>1421</v>
      </c>
      <c r="G54" s="4" t="s">
        <v>129</v>
      </c>
      <c r="H54" s="2"/>
      <c r="I54" s="2"/>
      <c r="J54" s="2"/>
      <c r="K54" s="8" t="s">
        <v>1166</v>
      </c>
      <c r="L54" s="8" t="s">
        <v>1147</v>
      </c>
      <c r="M54" s="8" t="s">
        <v>1424</v>
      </c>
      <c r="N54" s="8" t="s">
        <v>1157</v>
      </c>
      <c r="O54" s="8" t="s">
        <v>1165</v>
      </c>
      <c r="P54" s="7"/>
      <c r="Q54" s="8" t="s">
        <v>1170</v>
      </c>
      <c r="R54" s="7"/>
      <c r="S54" s="8" t="s">
        <v>1036</v>
      </c>
    </row>
    <row r="55" spans="1:19" ht="10.95" customHeight="1" x14ac:dyDescent="0.3">
      <c r="A55" s="20"/>
      <c r="B55" s="20"/>
      <c r="C55" s="20"/>
      <c r="D55" s="20"/>
      <c r="E55" s="19" t="s">
        <v>1099</v>
      </c>
      <c r="F55" s="20"/>
      <c r="G55" s="4" t="s">
        <v>131</v>
      </c>
      <c r="H55" s="2"/>
      <c r="I55" s="2"/>
      <c r="J55" s="2"/>
      <c r="K55" s="8" t="s">
        <v>506</v>
      </c>
      <c r="L55" s="8" t="s">
        <v>1147</v>
      </c>
      <c r="M55" s="8" t="s">
        <v>1424</v>
      </c>
      <c r="N55" s="8" t="s">
        <v>1157</v>
      </c>
      <c r="O55" s="8" t="s">
        <v>1146</v>
      </c>
      <c r="P55" s="7"/>
      <c r="Q55" s="8" t="s">
        <v>1170</v>
      </c>
      <c r="R55" s="7"/>
      <c r="S55" s="7"/>
    </row>
    <row r="56" spans="1:19" ht="10.95" customHeight="1" x14ac:dyDescent="0.3">
      <c r="A56" s="20"/>
      <c r="B56" s="20"/>
      <c r="C56" s="20"/>
      <c r="D56" s="20"/>
      <c r="E56" s="19" t="s">
        <v>1101</v>
      </c>
      <c r="F56" s="20"/>
      <c r="G56" s="4" t="s">
        <v>133</v>
      </c>
      <c r="H56" s="2"/>
      <c r="I56" s="2"/>
      <c r="J56" s="2"/>
      <c r="K56" s="8" t="s">
        <v>506</v>
      </c>
      <c r="L56" s="8" t="s">
        <v>1147</v>
      </c>
      <c r="M56" s="8" t="s">
        <v>1424</v>
      </c>
      <c r="N56" s="8" t="s">
        <v>1157</v>
      </c>
      <c r="O56" s="8" t="s">
        <v>1161</v>
      </c>
      <c r="P56" s="7"/>
      <c r="Q56" s="8" t="s">
        <v>1170</v>
      </c>
      <c r="R56" s="7"/>
      <c r="S56" s="7"/>
    </row>
    <row r="57" spans="1:19" ht="10.95" customHeight="1" x14ac:dyDescent="0.3">
      <c r="A57" s="20"/>
      <c r="B57" s="20"/>
      <c r="C57" s="20"/>
      <c r="D57" s="19" t="s">
        <v>1422</v>
      </c>
      <c r="E57" s="20"/>
      <c r="F57" s="20"/>
      <c r="G57" s="4" t="s">
        <v>135</v>
      </c>
      <c r="H57" s="2"/>
      <c r="I57" s="2"/>
      <c r="J57" s="2"/>
      <c r="K57" s="8" t="s">
        <v>506</v>
      </c>
      <c r="L57" s="8" t="s">
        <v>1147</v>
      </c>
      <c r="M57" s="8" t="s">
        <v>1428</v>
      </c>
      <c r="N57" s="8" t="s">
        <v>1157</v>
      </c>
      <c r="O57" s="8" t="s">
        <v>1146</v>
      </c>
      <c r="P57" s="7"/>
      <c r="Q57" s="8" t="s">
        <v>1170</v>
      </c>
      <c r="R57" s="7"/>
      <c r="S57" s="7"/>
    </row>
    <row r="58" spans="1:19" ht="10.95" customHeight="1" x14ac:dyDescent="0.3">
      <c r="A58" s="20"/>
      <c r="B58" s="20"/>
      <c r="C58" s="20"/>
      <c r="D58" s="19" t="s">
        <v>1418</v>
      </c>
      <c r="E58" s="20"/>
      <c r="F58" s="20"/>
      <c r="G58" s="4" t="s">
        <v>137</v>
      </c>
      <c r="H58" s="2"/>
      <c r="I58" s="2"/>
      <c r="J58" s="2"/>
      <c r="K58" s="8" t="s">
        <v>506</v>
      </c>
      <c r="L58" s="8" t="s">
        <v>1147</v>
      </c>
      <c r="M58" s="8" t="s">
        <v>1429</v>
      </c>
      <c r="N58" s="8" t="s">
        <v>1157</v>
      </c>
      <c r="O58" s="8" t="s">
        <v>1160</v>
      </c>
      <c r="P58" s="7"/>
      <c r="Q58" s="8" t="s">
        <v>1170</v>
      </c>
      <c r="R58" s="7"/>
      <c r="S58" s="7"/>
    </row>
    <row r="59" spans="1:19" ht="10.95" customHeight="1" x14ac:dyDescent="0.3">
      <c r="G59" s="8" t="s">
        <v>310</v>
      </c>
      <c r="H59" s="8" t="s">
        <v>317</v>
      </c>
      <c r="I59" s="8" t="s">
        <v>319</v>
      </c>
      <c r="J59" s="8" t="s">
        <v>320</v>
      </c>
    </row>
  </sheetData>
  <mergeCells count="87">
    <mergeCell ref="D12:D13"/>
    <mergeCell ref="E28:F28"/>
    <mergeCell ref="E29:F29"/>
    <mergeCell ref="E30:F30"/>
    <mergeCell ref="E31:F31"/>
    <mergeCell ref="E21:F21"/>
    <mergeCell ref="E19:F19"/>
    <mergeCell ref="C33:C38"/>
    <mergeCell ref="E18:F18"/>
    <mergeCell ref="B25:B32"/>
    <mergeCell ref="C25:C32"/>
    <mergeCell ref="E42:F42"/>
    <mergeCell ref="E52:F52"/>
    <mergeCell ref="E51:F51"/>
    <mergeCell ref="E47:F47"/>
    <mergeCell ref="E34:F34"/>
    <mergeCell ref="E32:F32"/>
    <mergeCell ref="D30:D32"/>
    <mergeCell ref="E27:F27"/>
    <mergeCell ref="E26:F26"/>
    <mergeCell ref="E35:F35"/>
    <mergeCell ref="E48:E50"/>
    <mergeCell ref="E43:E44"/>
    <mergeCell ref="E56:F56"/>
    <mergeCell ref="M3:M4"/>
    <mergeCell ref="D14:D15"/>
    <mergeCell ref="E37:F37"/>
    <mergeCell ref="E41:F41"/>
    <mergeCell ref="E40:F40"/>
    <mergeCell ref="E55:F55"/>
    <mergeCell ref="E12:F12"/>
    <mergeCell ref="D10:F10"/>
    <mergeCell ref="D18:D19"/>
    <mergeCell ref="D11:F11"/>
    <mergeCell ref="K3:K4"/>
    <mergeCell ref="E13:F13"/>
    <mergeCell ref="L3:L4"/>
    <mergeCell ref="D20:D21"/>
    <mergeCell ref="D6:D7"/>
    <mergeCell ref="S3:S4"/>
    <mergeCell ref="E45:F45"/>
    <mergeCell ref="B23:B24"/>
    <mergeCell ref="E46:F46"/>
    <mergeCell ref="D40:D46"/>
    <mergeCell ref="D5:F5"/>
    <mergeCell ref="D22:F22"/>
    <mergeCell ref="C5:C10"/>
    <mergeCell ref="B33:B38"/>
    <mergeCell ref="D36:D37"/>
    <mergeCell ref="D17:F17"/>
    <mergeCell ref="D16:F16"/>
    <mergeCell ref="D34:D35"/>
    <mergeCell ref="E9:F9"/>
    <mergeCell ref="E8:F8"/>
    <mergeCell ref="C17:C22"/>
    <mergeCell ref="D26:D29"/>
    <mergeCell ref="E14:F14"/>
    <mergeCell ref="D39:F39"/>
    <mergeCell ref="A23:A58"/>
    <mergeCell ref="E53:E54"/>
    <mergeCell ref="D24:F24"/>
    <mergeCell ref="D23:F23"/>
    <mergeCell ref="D25:F25"/>
    <mergeCell ref="D33:F33"/>
    <mergeCell ref="C39:C58"/>
    <mergeCell ref="D57:F57"/>
    <mergeCell ref="D38:F38"/>
    <mergeCell ref="D47:D56"/>
    <mergeCell ref="D58:F58"/>
    <mergeCell ref="E36:F36"/>
    <mergeCell ref="B39:B58"/>
    <mergeCell ref="A5:A22"/>
    <mergeCell ref="R3:R4"/>
    <mergeCell ref="E7:F7"/>
    <mergeCell ref="E6:F6"/>
    <mergeCell ref="C23:C24"/>
    <mergeCell ref="C11:C16"/>
    <mergeCell ref="E15:F15"/>
    <mergeCell ref="B11:B16"/>
    <mergeCell ref="O3:O4"/>
    <mergeCell ref="Q3:Q4"/>
    <mergeCell ref="N3:N4"/>
    <mergeCell ref="P3:P4"/>
    <mergeCell ref="B17:B22"/>
    <mergeCell ref="B5:B10"/>
    <mergeCell ref="E20:F20"/>
    <mergeCell ref="D8:D9"/>
  </mergeCells>
  <dataValidations count="1">
    <dataValidation type="custom" allowBlank="1" showErrorMessage="1" errorTitle="Error" error="Data is of incorrect type!" sqref="H5:J58" xr:uid="{00000000-0002-0000-1600-000000000000}">
      <formula1>ISNUMBER(H5)</formula1>
    </dataValidation>
  </dataValidations>
  <hyperlinks>
    <hyperlink ref="A1" location="'Table of Contents'!A1" display="BN.01.01.01 - Additional detail of non-resident business" xr:uid="{00000000-0004-0000-1600-000000000000}"/>
  </hyperlinks>
  <pageMargins left="0.7" right="0.7" top="0.75" bottom="0.75" header="0.3" footer="0.3"/>
  <pageSetup firstPageNumber="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AG181"/>
  <sheetViews>
    <sheetView showGridLines="0" workbookViewId="0">
      <pane xSplit="8" ySplit="4" topLeftCell="I28" activePane="bottomRight" state="frozen"/>
      <selection pane="topRight" activeCell="I1" sqref="I1"/>
      <selection pane="bottomLeft" activeCell="A5" sqref="A5"/>
      <selection pane="bottomRight" activeCell="H81" sqref="H81:L81"/>
    </sheetView>
  </sheetViews>
  <sheetFormatPr defaultRowHeight="14.4" x14ac:dyDescent="0.3"/>
  <cols>
    <col min="1" max="33" width="15" customWidth="1"/>
  </cols>
  <sheetData>
    <row r="1" spans="1:33" ht="12" customHeight="1" x14ac:dyDescent="0.3">
      <c r="A1" s="1" t="s">
        <v>1431</v>
      </c>
    </row>
    <row r="3" spans="1:33" ht="10.95" customHeight="1" x14ac:dyDescent="0.3">
      <c r="I3" s="3" t="s">
        <v>2</v>
      </c>
      <c r="J3" s="3" t="s">
        <v>4</v>
      </c>
      <c r="K3" s="3" t="s">
        <v>6</v>
      </c>
      <c r="L3" s="23" t="s">
        <v>309</v>
      </c>
      <c r="M3" s="23" t="s">
        <v>1129</v>
      </c>
      <c r="N3" s="23" t="s">
        <v>1196</v>
      </c>
      <c r="O3" s="23" t="s">
        <v>1623</v>
      </c>
      <c r="P3" s="23" t="s">
        <v>1624</v>
      </c>
      <c r="Q3" s="23" t="s">
        <v>1625</v>
      </c>
      <c r="R3" s="23" t="s">
        <v>1131</v>
      </c>
      <c r="S3" s="23" t="s">
        <v>311</v>
      </c>
      <c r="T3" s="23" t="s">
        <v>367</v>
      </c>
      <c r="U3" s="23" t="s">
        <v>1626</v>
      </c>
      <c r="V3" s="23" t="s">
        <v>163</v>
      </c>
      <c r="W3" s="23" t="s">
        <v>1133</v>
      </c>
      <c r="X3" s="23" t="s">
        <v>1627</v>
      </c>
      <c r="Y3" s="23" t="s">
        <v>1380</v>
      </c>
      <c r="Z3" s="23" t="s">
        <v>312</v>
      </c>
      <c r="AA3" s="23" t="s">
        <v>1628</v>
      </c>
      <c r="AB3" s="23" t="s">
        <v>313</v>
      </c>
      <c r="AC3" s="23" t="s">
        <v>381</v>
      </c>
      <c r="AD3" s="23" t="s">
        <v>165</v>
      </c>
      <c r="AE3" s="23" t="s">
        <v>166</v>
      </c>
      <c r="AF3" s="23" t="s">
        <v>1134</v>
      </c>
      <c r="AG3" s="23" t="s">
        <v>1135</v>
      </c>
    </row>
    <row r="4" spans="1:33" ht="10.95" customHeight="1" x14ac:dyDescent="0.3">
      <c r="I4" s="4" t="s">
        <v>3</v>
      </c>
      <c r="J4" s="4" t="s">
        <v>5</v>
      </c>
      <c r="K4" s="4" t="s">
        <v>7</v>
      </c>
      <c r="L4" s="24"/>
      <c r="M4" s="24"/>
      <c r="N4" s="24"/>
      <c r="O4" s="24"/>
      <c r="P4" s="24"/>
      <c r="Q4" s="24"/>
      <c r="R4" s="24"/>
      <c r="S4" s="24"/>
      <c r="T4" s="24"/>
      <c r="U4" s="24"/>
      <c r="V4" s="24"/>
      <c r="W4" s="24"/>
      <c r="X4" s="24"/>
      <c r="Y4" s="24"/>
      <c r="Z4" s="24"/>
      <c r="AA4" s="24"/>
      <c r="AB4" s="24"/>
      <c r="AC4" s="24"/>
      <c r="AD4" s="24"/>
      <c r="AE4" s="24"/>
      <c r="AF4" s="24"/>
      <c r="AG4" s="24"/>
    </row>
    <row r="5" spans="1:33" ht="10.95" customHeight="1" x14ac:dyDescent="0.3">
      <c r="A5" s="19" t="s">
        <v>1051</v>
      </c>
      <c r="B5" s="19" t="s">
        <v>1432</v>
      </c>
      <c r="C5" s="20"/>
      <c r="D5" s="20"/>
      <c r="E5" s="20"/>
      <c r="F5" s="20"/>
      <c r="G5" s="20"/>
      <c r="H5" s="4" t="s">
        <v>17</v>
      </c>
      <c r="I5" s="2"/>
      <c r="J5" s="2"/>
      <c r="K5" s="10"/>
      <c r="L5" s="8" t="s">
        <v>1136</v>
      </c>
      <c r="M5" s="7"/>
      <c r="N5" s="7"/>
      <c r="O5" s="7"/>
      <c r="P5" s="7"/>
      <c r="Q5" s="7"/>
      <c r="R5" s="7"/>
      <c r="S5" s="8" t="s">
        <v>315</v>
      </c>
      <c r="T5" s="7"/>
      <c r="U5" s="7"/>
      <c r="V5" s="7"/>
      <c r="W5" s="7"/>
      <c r="X5" s="7"/>
      <c r="Y5" s="7"/>
      <c r="Z5" s="7"/>
      <c r="AA5" s="7"/>
      <c r="AB5" s="8" t="s">
        <v>1629</v>
      </c>
      <c r="AC5" s="7"/>
      <c r="AD5" s="7"/>
      <c r="AE5" s="7"/>
      <c r="AF5" s="7"/>
      <c r="AG5" s="7"/>
    </row>
    <row r="6" spans="1:33" ht="10.95" customHeight="1" x14ac:dyDescent="0.3">
      <c r="A6" s="20"/>
      <c r="B6" s="21" t="s">
        <v>1433</v>
      </c>
      <c r="C6" s="22"/>
      <c r="D6" s="22"/>
      <c r="E6" s="22"/>
      <c r="F6" s="22"/>
      <c r="G6" s="22"/>
      <c r="H6" s="4" t="s">
        <v>19</v>
      </c>
      <c r="I6" s="2"/>
      <c r="J6" s="2"/>
      <c r="K6" s="2"/>
      <c r="L6" s="8" t="s">
        <v>314</v>
      </c>
      <c r="M6" s="7"/>
      <c r="N6" s="7"/>
      <c r="O6" s="7"/>
      <c r="P6" s="7"/>
      <c r="Q6" s="7"/>
      <c r="R6" s="7"/>
      <c r="S6" s="8" t="s">
        <v>315</v>
      </c>
      <c r="T6" s="7"/>
      <c r="U6" s="7"/>
      <c r="V6" s="7"/>
      <c r="W6" s="7"/>
      <c r="X6" s="7"/>
      <c r="Y6" s="7"/>
      <c r="Z6" s="8" t="s">
        <v>318</v>
      </c>
      <c r="AA6" s="7"/>
      <c r="AB6" s="8" t="s">
        <v>316</v>
      </c>
      <c r="AC6" s="7"/>
      <c r="AD6" s="7"/>
      <c r="AE6" s="7"/>
      <c r="AF6" s="7"/>
      <c r="AG6" s="7"/>
    </row>
    <row r="7" spans="1:33" ht="10.95" customHeight="1" x14ac:dyDescent="0.3">
      <c r="A7" s="20"/>
      <c r="B7" s="20"/>
      <c r="C7" s="19" t="s">
        <v>1434</v>
      </c>
      <c r="D7" s="20"/>
      <c r="E7" s="20"/>
      <c r="F7" s="20"/>
      <c r="G7" s="20"/>
      <c r="H7" s="4" t="s">
        <v>21</v>
      </c>
      <c r="I7" s="2"/>
      <c r="J7" s="2"/>
      <c r="K7" s="2"/>
      <c r="L7" s="8" t="s">
        <v>314</v>
      </c>
      <c r="M7" s="7"/>
      <c r="N7" s="7"/>
      <c r="O7" s="7"/>
      <c r="P7" s="7"/>
      <c r="Q7" s="7"/>
      <c r="R7" s="7"/>
      <c r="S7" s="8" t="s">
        <v>315</v>
      </c>
      <c r="T7" s="7"/>
      <c r="U7" s="7"/>
      <c r="V7" s="8" t="s">
        <v>1686</v>
      </c>
      <c r="W7" s="7"/>
      <c r="X7" s="7"/>
      <c r="Y7" s="7"/>
      <c r="Z7" s="8" t="s">
        <v>318</v>
      </c>
      <c r="AA7" s="7"/>
      <c r="AB7" s="8" t="s">
        <v>316</v>
      </c>
      <c r="AC7" s="7"/>
      <c r="AD7" s="8" t="s">
        <v>168</v>
      </c>
      <c r="AE7" s="7"/>
      <c r="AF7" s="7"/>
      <c r="AG7" s="7"/>
    </row>
    <row r="8" spans="1:33" ht="10.95" customHeight="1" x14ac:dyDescent="0.3">
      <c r="A8" s="20"/>
      <c r="B8" s="20"/>
      <c r="C8" s="21" t="s">
        <v>1435</v>
      </c>
      <c r="D8" s="22"/>
      <c r="E8" s="22"/>
      <c r="F8" s="22"/>
      <c r="G8" s="22"/>
      <c r="H8" s="4" t="s">
        <v>23</v>
      </c>
      <c r="I8" s="2"/>
      <c r="J8" s="2"/>
      <c r="K8" s="2"/>
      <c r="L8" s="8" t="s">
        <v>314</v>
      </c>
      <c r="M8" s="7"/>
      <c r="N8" s="7"/>
      <c r="O8" s="7"/>
      <c r="P8" s="7"/>
      <c r="Q8" s="7"/>
      <c r="R8" s="7"/>
      <c r="S8" s="8" t="s">
        <v>315</v>
      </c>
      <c r="T8" s="7"/>
      <c r="U8" s="7"/>
      <c r="V8" s="8" t="s">
        <v>1694</v>
      </c>
      <c r="W8" s="7"/>
      <c r="X8" s="7"/>
      <c r="Y8" s="7"/>
      <c r="Z8" s="8" t="s">
        <v>318</v>
      </c>
      <c r="AA8" s="7"/>
      <c r="AB8" s="8" t="s">
        <v>316</v>
      </c>
      <c r="AC8" s="7"/>
      <c r="AD8" s="8" t="s">
        <v>168</v>
      </c>
      <c r="AE8" s="7"/>
      <c r="AF8" s="7"/>
      <c r="AG8" s="7"/>
    </row>
    <row r="9" spans="1:33" ht="10.95" customHeight="1" x14ac:dyDescent="0.3">
      <c r="A9" s="20"/>
      <c r="B9" s="20"/>
      <c r="C9" s="20"/>
      <c r="D9" s="19" t="s">
        <v>1416</v>
      </c>
      <c r="E9" s="20"/>
      <c r="F9" s="20"/>
      <c r="G9" s="20"/>
      <c r="H9" s="4" t="s">
        <v>25</v>
      </c>
      <c r="I9" s="2"/>
      <c r="J9" s="2"/>
      <c r="K9" s="2"/>
      <c r="L9" s="8" t="s">
        <v>314</v>
      </c>
      <c r="M9" s="7"/>
      <c r="N9" s="7"/>
      <c r="O9" s="7"/>
      <c r="P9" s="7"/>
      <c r="Q9" s="7"/>
      <c r="R9" s="7"/>
      <c r="S9" s="8" t="s">
        <v>315</v>
      </c>
      <c r="T9" s="7"/>
      <c r="U9" s="7"/>
      <c r="V9" s="8" t="s">
        <v>1694</v>
      </c>
      <c r="W9" s="7"/>
      <c r="X9" s="7"/>
      <c r="Y9" s="7"/>
      <c r="Z9" s="8" t="s">
        <v>318</v>
      </c>
      <c r="AA9" s="7"/>
      <c r="AB9" s="8" t="s">
        <v>316</v>
      </c>
      <c r="AC9" s="7"/>
      <c r="AD9" s="8" t="s">
        <v>168</v>
      </c>
      <c r="AE9" s="8" t="s">
        <v>308</v>
      </c>
      <c r="AF9" s="7"/>
      <c r="AG9" s="7"/>
    </row>
    <row r="10" spans="1:33" ht="10.95" customHeight="1" x14ac:dyDescent="0.3">
      <c r="A10" s="20"/>
      <c r="B10" s="20"/>
      <c r="C10" s="19" t="s">
        <v>1436</v>
      </c>
      <c r="D10" s="20"/>
      <c r="E10" s="20"/>
      <c r="F10" s="20"/>
      <c r="G10" s="20"/>
      <c r="H10" s="4" t="s">
        <v>27</v>
      </c>
      <c r="I10" s="2"/>
      <c r="J10" s="2"/>
      <c r="K10" s="2"/>
      <c r="L10" s="8" t="s">
        <v>314</v>
      </c>
      <c r="M10" s="7"/>
      <c r="N10" s="7"/>
      <c r="O10" s="7"/>
      <c r="P10" s="7"/>
      <c r="Q10" s="7"/>
      <c r="R10" s="7"/>
      <c r="S10" s="8" t="s">
        <v>315</v>
      </c>
      <c r="T10" s="7"/>
      <c r="U10" s="7"/>
      <c r="V10" s="8" t="s">
        <v>1695</v>
      </c>
      <c r="W10" s="7"/>
      <c r="X10" s="7"/>
      <c r="Y10" s="7"/>
      <c r="Z10" s="8" t="s">
        <v>318</v>
      </c>
      <c r="AA10" s="7"/>
      <c r="AB10" s="8" t="s">
        <v>316</v>
      </c>
      <c r="AC10" s="7"/>
      <c r="AD10" s="8" t="s">
        <v>168</v>
      </c>
      <c r="AE10" s="7"/>
      <c r="AF10" s="7"/>
      <c r="AG10" s="7"/>
    </row>
    <row r="11" spans="1:33" ht="10.95" customHeight="1" x14ac:dyDescent="0.3">
      <c r="A11" s="20"/>
      <c r="B11" s="20"/>
      <c r="C11" s="19" t="s">
        <v>1437</v>
      </c>
      <c r="D11" s="20"/>
      <c r="E11" s="20"/>
      <c r="F11" s="20"/>
      <c r="G11" s="20"/>
      <c r="H11" s="4" t="s">
        <v>29</v>
      </c>
      <c r="I11" s="2"/>
      <c r="J11" s="2"/>
      <c r="K11" s="2"/>
      <c r="L11" s="8" t="s">
        <v>314</v>
      </c>
      <c r="M11" s="7"/>
      <c r="N11" s="7"/>
      <c r="O11" s="7"/>
      <c r="P11" s="7"/>
      <c r="Q11" s="7"/>
      <c r="R11" s="7"/>
      <c r="S11" s="8" t="s">
        <v>315</v>
      </c>
      <c r="T11" s="7"/>
      <c r="U11" s="7"/>
      <c r="V11" s="8" t="s">
        <v>1696</v>
      </c>
      <c r="W11" s="7"/>
      <c r="X11" s="7"/>
      <c r="Y11" s="7"/>
      <c r="Z11" s="8" t="s">
        <v>318</v>
      </c>
      <c r="AA11" s="7"/>
      <c r="AB11" s="8" t="s">
        <v>316</v>
      </c>
      <c r="AC11" s="7"/>
      <c r="AD11" s="8" t="s">
        <v>168</v>
      </c>
      <c r="AE11" s="7"/>
      <c r="AF11" s="7"/>
      <c r="AG11" s="7"/>
    </row>
    <row r="12" spans="1:33" ht="10.95" customHeight="1" x14ac:dyDescent="0.3">
      <c r="A12" s="20"/>
      <c r="B12" s="20"/>
      <c r="C12" s="19" t="s">
        <v>1438</v>
      </c>
      <c r="D12" s="20"/>
      <c r="E12" s="20"/>
      <c r="F12" s="20"/>
      <c r="G12" s="20"/>
      <c r="H12" s="4" t="s">
        <v>31</v>
      </c>
      <c r="I12" s="2"/>
      <c r="J12" s="2"/>
      <c r="K12" s="2"/>
      <c r="L12" s="8" t="s">
        <v>314</v>
      </c>
      <c r="M12" s="7"/>
      <c r="N12" s="7"/>
      <c r="O12" s="7"/>
      <c r="P12" s="7"/>
      <c r="Q12" s="7"/>
      <c r="R12" s="7"/>
      <c r="S12" s="8" t="s">
        <v>315</v>
      </c>
      <c r="T12" s="7"/>
      <c r="U12" s="7"/>
      <c r="V12" s="8" t="s">
        <v>1697</v>
      </c>
      <c r="W12" s="7"/>
      <c r="X12" s="7"/>
      <c r="Y12" s="7"/>
      <c r="Z12" s="8" t="s">
        <v>318</v>
      </c>
      <c r="AA12" s="7"/>
      <c r="AB12" s="8" t="s">
        <v>316</v>
      </c>
      <c r="AC12" s="7"/>
      <c r="AD12" s="8" t="s">
        <v>168</v>
      </c>
      <c r="AE12" s="7"/>
      <c r="AF12" s="7"/>
      <c r="AG12" s="7"/>
    </row>
    <row r="13" spans="1:33" ht="10.95" customHeight="1" x14ac:dyDescent="0.3">
      <c r="A13" s="20"/>
      <c r="B13" s="20"/>
      <c r="C13" s="19" t="s">
        <v>1439</v>
      </c>
      <c r="D13" s="20"/>
      <c r="E13" s="20"/>
      <c r="F13" s="20"/>
      <c r="G13" s="20"/>
      <c r="H13" s="4" t="s">
        <v>33</v>
      </c>
      <c r="I13" s="2"/>
      <c r="J13" s="2"/>
      <c r="K13" s="2"/>
      <c r="L13" s="8" t="s">
        <v>314</v>
      </c>
      <c r="M13" s="7"/>
      <c r="N13" s="7"/>
      <c r="O13" s="7"/>
      <c r="P13" s="7"/>
      <c r="Q13" s="7"/>
      <c r="R13" s="7"/>
      <c r="S13" s="8" t="s">
        <v>315</v>
      </c>
      <c r="T13" s="7"/>
      <c r="U13" s="7"/>
      <c r="V13" s="8" t="s">
        <v>1698</v>
      </c>
      <c r="W13" s="7"/>
      <c r="X13" s="7"/>
      <c r="Y13" s="7"/>
      <c r="Z13" s="8" t="s">
        <v>318</v>
      </c>
      <c r="AA13" s="7"/>
      <c r="AB13" s="8" t="s">
        <v>316</v>
      </c>
      <c r="AC13" s="7"/>
      <c r="AD13" s="8" t="s">
        <v>168</v>
      </c>
      <c r="AE13" s="7"/>
      <c r="AF13" s="7"/>
      <c r="AG13" s="7"/>
    </row>
    <row r="14" spans="1:33" ht="10.95" customHeight="1" x14ac:dyDescent="0.3">
      <c r="A14" s="20"/>
      <c r="B14" s="20"/>
      <c r="C14" s="19" t="s">
        <v>1440</v>
      </c>
      <c r="D14" s="20"/>
      <c r="E14" s="20"/>
      <c r="F14" s="20"/>
      <c r="G14" s="20"/>
      <c r="H14" s="4" t="s">
        <v>35</v>
      </c>
      <c r="I14" s="2"/>
      <c r="J14" s="2"/>
      <c r="K14" s="2"/>
      <c r="L14" s="8" t="s">
        <v>314</v>
      </c>
      <c r="M14" s="7"/>
      <c r="N14" s="7"/>
      <c r="O14" s="7"/>
      <c r="P14" s="7"/>
      <c r="Q14" s="7"/>
      <c r="R14" s="7"/>
      <c r="S14" s="8" t="s">
        <v>315</v>
      </c>
      <c r="T14" s="7"/>
      <c r="U14" s="7"/>
      <c r="V14" s="8" t="s">
        <v>1699</v>
      </c>
      <c r="W14" s="7"/>
      <c r="X14" s="7"/>
      <c r="Y14" s="7"/>
      <c r="Z14" s="8" t="s">
        <v>318</v>
      </c>
      <c r="AA14" s="7"/>
      <c r="AB14" s="8" t="s">
        <v>316</v>
      </c>
      <c r="AC14" s="7"/>
      <c r="AD14" s="8" t="s">
        <v>168</v>
      </c>
      <c r="AE14" s="7"/>
      <c r="AF14" s="7"/>
      <c r="AG14" s="7"/>
    </row>
    <row r="15" spans="1:33" ht="10.95" customHeight="1" x14ac:dyDescent="0.3">
      <c r="A15" s="20"/>
      <c r="B15" s="20"/>
      <c r="C15" s="19" t="s">
        <v>1053</v>
      </c>
      <c r="D15" s="20"/>
      <c r="E15" s="20"/>
      <c r="F15" s="20"/>
      <c r="G15" s="20"/>
      <c r="H15" s="4" t="s">
        <v>37</v>
      </c>
      <c r="I15" s="2"/>
      <c r="J15" s="2"/>
      <c r="K15" s="2"/>
      <c r="L15" s="8" t="s">
        <v>314</v>
      </c>
      <c r="M15" s="7"/>
      <c r="N15" s="7"/>
      <c r="O15" s="7"/>
      <c r="P15" s="7"/>
      <c r="Q15" s="7"/>
      <c r="R15" s="7"/>
      <c r="S15" s="8" t="s">
        <v>315</v>
      </c>
      <c r="T15" s="7"/>
      <c r="U15" s="7"/>
      <c r="V15" s="8" t="s">
        <v>1138</v>
      </c>
      <c r="W15" s="7"/>
      <c r="X15" s="7"/>
      <c r="Y15" s="7"/>
      <c r="Z15" s="8" t="s">
        <v>318</v>
      </c>
      <c r="AA15" s="7"/>
      <c r="AB15" s="8" t="s">
        <v>316</v>
      </c>
      <c r="AC15" s="7"/>
      <c r="AD15" s="8" t="s">
        <v>168</v>
      </c>
      <c r="AE15" s="7"/>
      <c r="AF15" s="7"/>
      <c r="AG15" s="7"/>
    </row>
    <row r="16" spans="1:33" ht="10.95" customHeight="1" x14ac:dyDescent="0.3">
      <c r="A16" s="20"/>
      <c r="B16" s="20"/>
      <c r="C16" s="19" t="s">
        <v>1441</v>
      </c>
      <c r="D16" s="20"/>
      <c r="E16" s="20"/>
      <c r="F16" s="20"/>
      <c r="G16" s="20"/>
      <c r="H16" s="4" t="s">
        <v>39</v>
      </c>
      <c r="I16" s="2"/>
      <c r="J16" s="2"/>
      <c r="K16" s="2"/>
      <c r="L16" s="8" t="s">
        <v>314</v>
      </c>
      <c r="M16" s="7"/>
      <c r="N16" s="7"/>
      <c r="O16" s="7"/>
      <c r="P16" s="7"/>
      <c r="Q16" s="7"/>
      <c r="R16" s="7"/>
      <c r="S16" s="8" t="s">
        <v>315</v>
      </c>
      <c r="T16" s="7"/>
      <c r="U16" s="7"/>
      <c r="V16" s="7"/>
      <c r="W16" s="7"/>
      <c r="X16" s="7"/>
      <c r="Y16" s="7"/>
      <c r="Z16" s="8" t="s">
        <v>318</v>
      </c>
      <c r="AA16" s="7"/>
      <c r="AB16" s="8" t="s">
        <v>316</v>
      </c>
      <c r="AC16" s="7"/>
      <c r="AD16" s="8" t="s">
        <v>1170</v>
      </c>
      <c r="AE16" s="7"/>
      <c r="AF16" s="7"/>
      <c r="AG16" s="7"/>
    </row>
    <row r="17" spans="1:33" ht="10.95" customHeight="1" x14ac:dyDescent="0.3">
      <c r="A17" s="20"/>
      <c r="B17" s="21" t="s">
        <v>1059</v>
      </c>
      <c r="C17" s="22"/>
      <c r="D17" s="22"/>
      <c r="E17" s="22"/>
      <c r="F17" s="22"/>
      <c r="G17" s="22"/>
      <c r="H17" s="4" t="s">
        <v>41</v>
      </c>
      <c r="I17" s="2"/>
      <c r="J17" s="2"/>
      <c r="K17" s="2"/>
      <c r="L17" s="8" t="s">
        <v>314</v>
      </c>
      <c r="M17" s="7"/>
      <c r="N17" s="7"/>
      <c r="O17" s="7"/>
      <c r="P17" s="7"/>
      <c r="Q17" s="7"/>
      <c r="R17" s="7"/>
      <c r="S17" s="8" t="s">
        <v>315</v>
      </c>
      <c r="T17" s="7"/>
      <c r="U17" s="7"/>
      <c r="V17" s="7"/>
      <c r="W17" s="7"/>
      <c r="X17" s="7"/>
      <c r="Y17" s="7"/>
      <c r="Z17" s="8" t="s">
        <v>321</v>
      </c>
      <c r="AA17" s="7"/>
      <c r="AB17" s="8" t="s">
        <v>316</v>
      </c>
      <c r="AC17" s="7"/>
      <c r="AD17" s="7"/>
      <c r="AE17" s="7"/>
      <c r="AF17" s="7"/>
      <c r="AG17" s="7"/>
    </row>
    <row r="18" spans="1:33" ht="10.95" customHeight="1" x14ac:dyDescent="0.3">
      <c r="A18" s="20"/>
      <c r="B18" s="20"/>
      <c r="C18" s="19" t="s">
        <v>1434</v>
      </c>
      <c r="D18" s="20"/>
      <c r="E18" s="20"/>
      <c r="F18" s="20"/>
      <c r="G18" s="20"/>
      <c r="H18" s="4" t="s">
        <v>43</v>
      </c>
      <c r="I18" s="2"/>
      <c r="J18" s="2"/>
      <c r="K18" s="2"/>
      <c r="L18" s="8" t="s">
        <v>314</v>
      </c>
      <c r="M18" s="7"/>
      <c r="N18" s="7"/>
      <c r="O18" s="7"/>
      <c r="P18" s="7"/>
      <c r="Q18" s="7"/>
      <c r="R18" s="7"/>
      <c r="S18" s="8" t="s">
        <v>315</v>
      </c>
      <c r="T18" s="7"/>
      <c r="U18" s="7"/>
      <c r="V18" s="8" t="s">
        <v>1686</v>
      </c>
      <c r="W18" s="7"/>
      <c r="X18" s="7"/>
      <c r="Y18" s="7"/>
      <c r="Z18" s="8" t="s">
        <v>321</v>
      </c>
      <c r="AA18" s="7"/>
      <c r="AB18" s="8" t="s">
        <v>316</v>
      </c>
      <c r="AC18" s="7"/>
      <c r="AD18" s="8" t="s">
        <v>168</v>
      </c>
      <c r="AE18" s="7"/>
      <c r="AF18" s="7"/>
      <c r="AG18" s="7"/>
    </row>
    <row r="19" spans="1:33" ht="10.95" customHeight="1" x14ac:dyDescent="0.3">
      <c r="A19" s="20"/>
      <c r="B19" s="20"/>
      <c r="C19" s="21" t="s">
        <v>1435</v>
      </c>
      <c r="D19" s="22"/>
      <c r="E19" s="22"/>
      <c r="F19" s="22"/>
      <c r="G19" s="22"/>
      <c r="H19" s="4" t="s">
        <v>45</v>
      </c>
      <c r="I19" s="2"/>
      <c r="J19" s="2"/>
      <c r="K19" s="2"/>
      <c r="L19" s="8" t="s">
        <v>314</v>
      </c>
      <c r="M19" s="7"/>
      <c r="N19" s="7"/>
      <c r="O19" s="7"/>
      <c r="P19" s="7"/>
      <c r="Q19" s="7"/>
      <c r="R19" s="7"/>
      <c r="S19" s="8" t="s">
        <v>315</v>
      </c>
      <c r="T19" s="7"/>
      <c r="U19" s="7"/>
      <c r="V19" s="8" t="s">
        <v>1694</v>
      </c>
      <c r="W19" s="7"/>
      <c r="X19" s="7"/>
      <c r="Y19" s="7"/>
      <c r="Z19" s="8" t="s">
        <v>321</v>
      </c>
      <c r="AA19" s="7"/>
      <c r="AB19" s="8" t="s">
        <v>316</v>
      </c>
      <c r="AC19" s="7"/>
      <c r="AD19" s="8" t="s">
        <v>168</v>
      </c>
      <c r="AE19" s="7"/>
      <c r="AF19" s="7"/>
      <c r="AG19" s="7"/>
    </row>
    <row r="20" spans="1:33" ht="10.95" customHeight="1" x14ac:dyDescent="0.3">
      <c r="A20" s="20"/>
      <c r="B20" s="20"/>
      <c r="C20" s="20"/>
      <c r="D20" s="19" t="s">
        <v>1416</v>
      </c>
      <c r="E20" s="20"/>
      <c r="F20" s="20"/>
      <c r="G20" s="20"/>
      <c r="H20" s="4" t="s">
        <v>47</v>
      </c>
      <c r="I20" s="2"/>
      <c r="J20" s="2"/>
      <c r="K20" s="2"/>
      <c r="L20" s="8" t="s">
        <v>314</v>
      </c>
      <c r="M20" s="7"/>
      <c r="N20" s="7"/>
      <c r="O20" s="7"/>
      <c r="P20" s="7"/>
      <c r="Q20" s="7"/>
      <c r="R20" s="7"/>
      <c r="S20" s="8" t="s">
        <v>315</v>
      </c>
      <c r="T20" s="7"/>
      <c r="U20" s="7"/>
      <c r="V20" s="8" t="s">
        <v>1694</v>
      </c>
      <c r="W20" s="7"/>
      <c r="X20" s="7"/>
      <c r="Y20" s="7"/>
      <c r="Z20" s="8" t="s">
        <v>321</v>
      </c>
      <c r="AA20" s="7"/>
      <c r="AB20" s="8" t="s">
        <v>316</v>
      </c>
      <c r="AC20" s="7"/>
      <c r="AD20" s="8" t="s">
        <v>168</v>
      </c>
      <c r="AE20" s="8" t="s">
        <v>308</v>
      </c>
      <c r="AF20" s="7"/>
      <c r="AG20" s="7"/>
    </row>
    <row r="21" spans="1:33" ht="10.95" customHeight="1" x14ac:dyDescent="0.3">
      <c r="A21" s="20"/>
      <c r="B21" s="20"/>
      <c r="C21" s="19" t="s">
        <v>1436</v>
      </c>
      <c r="D21" s="20"/>
      <c r="E21" s="20"/>
      <c r="F21" s="20"/>
      <c r="G21" s="20"/>
      <c r="H21" s="4" t="s">
        <v>49</v>
      </c>
      <c r="I21" s="2"/>
      <c r="J21" s="2"/>
      <c r="K21" s="2"/>
      <c r="L21" s="8" t="s">
        <v>314</v>
      </c>
      <c r="M21" s="7"/>
      <c r="N21" s="7"/>
      <c r="O21" s="7"/>
      <c r="P21" s="7"/>
      <c r="Q21" s="7"/>
      <c r="R21" s="7"/>
      <c r="S21" s="8" t="s">
        <v>315</v>
      </c>
      <c r="T21" s="7"/>
      <c r="U21" s="7"/>
      <c r="V21" s="8" t="s">
        <v>1695</v>
      </c>
      <c r="W21" s="7"/>
      <c r="X21" s="7"/>
      <c r="Y21" s="7"/>
      <c r="Z21" s="8" t="s">
        <v>321</v>
      </c>
      <c r="AA21" s="7"/>
      <c r="AB21" s="8" t="s">
        <v>316</v>
      </c>
      <c r="AC21" s="7"/>
      <c r="AD21" s="8" t="s">
        <v>168</v>
      </c>
      <c r="AE21" s="7"/>
      <c r="AF21" s="7"/>
      <c r="AG21" s="7"/>
    </row>
    <row r="22" spans="1:33" ht="10.95" customHeight="1" x14ac:dyDescent="0.3">
      <c r="A22" s="20"/>
      <c r="B22" s="20"/>
      <c r="C22" s="19" t="s">
        <v>1437</v>
      </c>
      <c r="D22" s="20"/>
      <c r="E22" s="20"/>
      <c r="F22" s="20"/>
      <c r="G22" s="20"/>
      <c r="H22" s="4" t="s">
        <v>51</v>
      </c>
      <c r="I22" s="2"/>
      <c r="J22" s="2"/>
      <c r="K22" s="2"/>
      <c r="L22" s="8" t="s">
        <v>314</v>
      </c>
      <c r="M22" s="7"/>
      <c r="N22" s="7"/>
      <c r="O22" s="7"/>
      <c r="P22" s="7"/>
      <c r="Q22" s="7"/>
      <c r="R22" s="7"/>
      <c r="S22" s="8" t="s">
        <v>315</v>
      </c>
      <c r="T22" s="7"/>
      <c r="U22" s="7"/>
      <c r="V22" s="8" t="s">
        <v>1696</v>
      </c>
      <c r="W22" s="7"/>
      <c r="X22" s="7"/>
      <c r="Y22" s="7"/>
      <c r="Z22" s="8" t="s">
        <v>321</v>
      </c>
      <c r="AA22" s="7"/>
      <c r="AB22" s="8" t="s">
        <v>316</v>
      </c>
      <c r="AC22" s="7"/>
      <c r="AD22" s="8" t="s">
        <v>168</v>
      </c>
      <c r="AE22" s="7"/>
      <c r="AF22" s="7"/>
      <c r="AG22" s="7"/>
    </row>
    <row r="23" spans="1:33" ht="10.95" customHeight="1" x14ac:dyDescent="0.3">
      <c r="A23" s="20"/>
      <c r="B23" s="20"/>
      <c r="C23" s="19" t="s">
        <v>1438</v>
      </c>
      <c r="D23" s="20"/>
      <c r="E23" s="20"/>
      <c r="F23" s="20"/>
      <c r="G23" s="20"/>
      <c r="H23" s="4" t="s">
        <v>53</v>
      </c>
      <c r="I23" s="2"/>
      <c r="J23" s="2"/>
      <c r="K23" s="2"/>
      <c r="L23" s="8" t="s">
        <v>314</v>
      </c>
      <c r="M23" s="7"/>
      <c r="N23" s="7"/>
      <c r="O23" s="7"/>
      <c r="P23" s="7"/>
      <c r="Q23" s="7"/>
      <c r="R23" s="7"/>
      <c r="S23" s="8" t="s">
        <v>315</v>
      </c>
      <c r="T23" s="7"/>
      <c r="U23" s="7"/>
      <c r="V23" s="8" t="s">
        <v>1697</v>
      </c>
      <c r="W23" s="7"/>
      <c r="X23" s="7"/>
      <c r="Y23" s="7"/>
      <c r="Z23" s="8" t="s">
        <v>321</v>
      </c>
      <c r="AA23" s="7"/>
      <c r="AB23" s="8" t="s">
        <v>316</v>
      </c>
      <c r="AC23" s="7"/>
      <c r="AD23" s="8" t="s">
        <v>168</v>
      </c>
      <c r="AE23" s="7"/>
      <c r="AF23" s="7"/>
      <c r="AG23" s="7"/>
    </row>
    <row r="24" spans="1:33" ht="10.95" customHeight="1" x14ac:dyDescent="0.3">
      <c r="A24" s="20"/>
      <c r="B24" s="20"/>
      <c r="C24" s="19" t="s">
        <v>1439</v>
      </c>
      <c r="D24" s="20"/>
      <c r="E24" s="20"/>
      <c r="F24" s="20"/>
      <c r="G24" s="20"/>
      <c r="H24" s="4" t="s">
        <v>55</v>
      </c>
      <c r="I24" s="2"/>
      <c r="J24" s="2"/>
      <c r="K24" s="2"/>
      <c r="L24" s="8" t="s">
        <v>314</v>
      </c>
      <c r="M24" s="7"/>
      <c r="N24" s="7"/>
      <c r="O24" s="7"/>
      <c r="P24" s="7"/>
      <c r="Q24" s="7"/>
      <c r="R24" s="7"/>
      <c r="S24" s="8" t="s">
        <v>315</v>
      </c>
      <c r="T24" s="7"/>
      <c r="U24" s="7"/>
      <c r="V24" s="8" t="s">
        <v>1698</v>
      </c>
      <c r="W24" s="7"/>
      <c r="X24" s="7"/>
      <c r="Y24" s="7"/>
      <c r="Z24" s="8" t="s">
        <v>321</v>
      </c>
      <c r="AA24" s="7"/>
      <c r="AB24" s="8" t="s">
        <v>316</v>
      </c>
      <c r="AC24" s="7"/>
      <c r="AD24" s="8" t="s">
        <v>168</v>
      </c>
      <c r="AE24" s="7"/>
      <c r="AF24" s="7"/>
      <c r="AG24" s="7"/>
    </row>
    <row r="25" spans="1:33" ht="10.95" customHeight="1" x14ac:dyDescent="0.3">
      <c r="A25" s="20"/>
      <c r="B25" s="20"/>
      <c r="C25" s="19" t="s">
        <v>1440</v>
      </c>
      <c r="D25" s="20"/>
      <c r="E25" s="20"/>
      <c r="F25" s="20"/>
      <c r="G25" s="20"/>
      <c r="H25" s="4" t="s">
        <v>57</v>
      </c>
      <c r="I25" s="2"/>
      <c r="J25" s="2"/>
      <c r="K25" s="2"/>
      <c r="L25" s="8" t="s">
        <v>314</v>
      </c>
      <c r="M25" s="7"/>
      <c r="N25" s="7"/>
      <c r="O25" s="7"/>
      <c r="P25" s="7"/>
      <c r="Q25" s="7"/>
      <c r="R25" s="7"/>
      <c r="S25" s="8" t="s">
        <v>315</v>
      </c>
      <c r="T25" s="7"/>
      <c r="U25" s="7"/>
      <c r="V25" s="8" t="s">
        <v>1699</v>
      </c>
      <c r="W25" s="7"/>
      <c r="X25" s="7"/>
      <c r="Y25" s="7"/>
      <c r="Z25" s="8" t="s">
        <v>321</v>
      </c>
      <c r="AA25" s="7"/>
      <c r="AB25" s="8" t="s">
        <v>316</v>
      </c>
      <c r="AC25" s="7"/>
      <c r="AD25" s="8" t="s">
        <v>168</v>
      </c>
      <c r="AE25" s="7"/>
      <c r="AF25" s="7"/>
      <c r="AG25" s="7"/>
    </row>
    <row r="26" spans="1:33" ht="10.95" customHeight="1" x14ac:dyDescent="0.3">
      <c r="A26" s="20"/>
      <c r="B26" s="20"/>
      <c r="C26" s="21" t="s">
        <v>1053</v>
      </c>
      <c r="D26" s="22"/>
      <c r="E26" s="22"/>
      <c r="F26" s="22"/>
      <c r="G26" s="22"/>
      <c r="H26" s="4" t="s">
        <v>59</v>
      </c>
      <c r="I26" s="2"/>
      <c r="J26" s="2"/>
      <c r="K26" s="2"/>
      <c r="L26" s="8" t="s">
        <v>314</v>
      </c>
      <c r="M26" s="7"/>
      <c r="N26" s="7"/>
      <c r="O26" s="7"/>
      <c r="P26" s="7"/>
      <c r="Q26" s="7"/>
      <c r="R26" s="7"/>
      <c r="S26" s="8" t="s">
        <v>315</v>
      </c>
      <c r="T26" s="7"/>
      <c r="U26" s="7"/>
      <c r="V26" s="8" t="s">
        <v>1138</v>
      </c>
      <c r="W26" s="7"/>
      <c r="X26" s="7"/>
      <c r="Y26" s="7"/>
      <c r="Z26" s="8" t="s">
        <v>321</v>
      </c>
      <c r="AA26" s="7"/>
      <c r="AB26" s="8" t="s">
        <v>316</v>
      </c>
      <c r="AC26" s="7"/>
      <c r="AD26" s="8" t="s">
        <v>168</v>
      </c>
      <c r="AE26" s="7"/>
      <c r="AF26" s="7"/>
      <c r="AG26" s="7"/>
    </row>
    <row r="27" spans="1:33" ht="10.95" customHeight="1" x14ac:dyDescent="0.3">
      <c r="A27" s="20"/>
      <c r="B27" s="20"/>
      <c r="C27" s="20"/>
      <c r="D27" s="19" t="s">
        <v>1442</v>
      </c>
      <c r="E27" s="20"/>
      <c r="F27" s="20"/>
      <c r="G27" s="20"/>
      <c r="H27" s="4" t="s">
        <v>61</v>
      </c>
      <c r="I27" s="2"/>
      <c r="J27" s="2"/>
      <c r="K27" s="10"/>
      <c r="L27" s="8" t="s">
        <v>314</v>
      </c>
      <c r="M27" s="7"/>
      <c r="N27" s="7"/>
      <c r="O27" s="7"/>
      <c r="P27" s="8" t="s">
        <v>1709</v>
      </c>
      <c r="Q27" s="7"/>
      <c r="R27" s="7"/>
      <c r="S27" s="8" t="s">
        <v>315</v>
      </c>
      <c r="T27" s="7"/>
      <c r="U27" s="7"/>
      <c r="V27" s="8" t="s">
        <v>170</v>
      </c>
      <c r="W27" s="7"/>
      <c r="X27" s="7"/>
      <c r="Y27" s="7"/>
      <c r="Z27" s="8" t="s">
        <v>321</v>
      </c>
      <c r="AA27" s="7"/>
      <c r="AB27" s="8" t="s">
        <v>316</v>
      </c>
      <c r="AC27" s="7"/>
      <c r="AD27" s="8" t="s">
        <v>168</v>
      </c>
      <c r="AE27" s="7"/>
      <c r="AF27" s="7"/>
      <c r="AG27" s="7"/>
    </row>
    <row r="28" spans="1:33" ht="10.95" customHeight="1" x14ac:dyDescent="0.3">
      <c r="A28" s="20"/>
      <c r="B28" s="20"/>
      <c r="C28" s="20"/>
      <c r="D28" s="19" t="s">
        <v>1443</v>
      </c>
      <c r="E28" s="20"/>
      <c r="F28" s="20"/>
      <c r="G28" s="20"/>
      <c r="H28" s="4" t="s">
        <v>63</v>
      </c>
      <c r="I28" s="2"/>
      <c r="J28" s="2"/>
      <c r="K28" s="10"/>
      <c r="L28" s="8" t="s">
        <v>314</v>
      </c>
      <c r="M28" s="7"/>
      <c r="N28" s="7"/>
      <c r="O28" s="7"/>
      <c r="P28" s="8" t="s">
        <v>1710</v>
      </c>
      <c r="Q28" s="7"/>
      <c r="R28" s="7"/>
      <c r="S28" s="8" t="s">
        <v>315</v>
      </c>
      <c r="T28" s="7"/>
      <c r="U28" s="7"/>
      <c r="V28" s="8" t="s">
        <v>170</v>
      </c>
      <c r="W28" s="7"/>
      <c r="X28" s="7"/>
      <c r="Y28" s="7"/>
      <c r="Z28" s="8" t="s">
        <v>321</v>
      </c>
      <c r="AA28" s="7"/>
      <c r="AB28" s="8" t="s">
        <v>316</v>
      </c>
      <c r="AC28" s="7"/>
      <c r="AD28" s="8" t="s">
        <v>168</v>
      </c>
      <c r="AE28" s="7"/>
      <c r="AF28" s="7"/>
      <c r="AG28" s="7"/>
    </row>
    <row r="29" spans="1:33" ht="10.95" customHeight="1" x14ac:dyDescent="0.3">
      <c r="A29" s="20"/>
      <c r="B29" s="20"/>
      <c r="C29" s="19" t="s">
        <v>1414</v>
      </c>
      <c r="D29" s="20"/>
      <c r="E29" s="20"/>
      <c r="F29" s="20"/>
      <c r="G29" s="20"/>
      <c r="H29" s="4" t="s">
        <v>65</v>
      </c>
      <c r="I29" s="2"/>
      <c r="J29" s="2"/>
      <c r="K29" s="2"/>
      <c r="L29" s="8" t="s">
        <v>314</v>
      </c>
      <c r="M29" s="7"/>
      <c r="N29" s="7"/>
      <c r="O29" s="7"/>
      <c r="P29" s="7"/>
      <c r="Q29" s="7"/>
      <c r="R29" s="7"/>
      <c r="S29" s="8" t="s">
        <v>315</v>
      </c>
      <c r="T29" s="7"/>
      <c r="U29" s="7"/>
      <c r="V29" s="7"/>
      <c r="W29" s="7"/>
      <c r="X29" s="7"/>
      <c r="Y29" s="7"/>
      <c r="Z29" s="8" t="s">
        <v>321</v>
      </c>
      <c r="AA29" s="7"/>
      <c r="AB29" s="8" t="s">
        <v>316</v>
      </c>
      <c r="AC29" s="7"/>
      <c r="AD29" s="8" t="s">
        <v>1170</v>
      </c>
      <c r="AE29" s="7"/>
      <c r="AF29" s="7"/>
      <c r="AG29" s="7"/>
    </row>
    <row r="30" spans="1:33" ht="10.95" customHeight="1" x14ac:dyDescent="0.3">
      <c r="A30" s="20"/>
      <c r="B30" s="19" t="s">
        <v>1444</v>
      </c>
      <c r="C30" s="20"/>
      <c r="D30" s="20"/>
      <c r="E30" s="20"/>
      <c r="F30" s="20"/>
      <c r="G30" s="20"/>
      <c r="H30" s="4" t="s">
        <v>67</v>
      </c>
      <c r="I30" s="2"/>
      <c r="J30" s="2"/>
      <c r="K30" s="2"/>
      <c r="L30" s="8" t="s">
        <v>1136</v>
      </c>
      <c r="M30" s="7"/>
      <c r="N30" s="7"/>
      <c r="O30" s="7"/>
      <c r="P30" s="7"/>
      <c r="Q30" s="7"/>
      <c r="R30" s="7"/>
      <c r="S30" s="8" t="s">
        <v>315</v>
      </c>
      <c r="T30" s="7"/>
      <c r="U30" s="7"/>
      <c r="V30" s="7"/>
      <c r="W30" s="7"/>
      <c r="X30" s="7"/>
      <c r="Y30" s="7"/>
      <c r="Z30" s="8" t="s">
        <v>1654</v>
      </c>
      <c r="AA30" s="7"/>
      <c r="AB30" s="8" t="s">
        <v>1304</v>
      </c>
      <c r="AC30" s="7"/>
      <c r="AD30" s="7"/>
      <c r="AE30" s="7"/>
      <c r="AF30" s="7"/>
      <c r="AG30" s="7"/>
    </row>
    <row r="31" spans="1:33" ht="10.95" customHeight="1" x14ac:dyDescent="0.3">
      <c r="A31" s="20"/>
      <c r="B31" s="21" t="s">
        <v>1445</v>
      </c>
      <c r="C31" s="22"/>
      <c r="D31" s="22"/>
      <c r="E31" s="22"/>
      <c r="F31" s="22"/>
      <c r="G31" s="22"/>
      <c r="H31" s="4" t="s">
        <v>69</v>
      </c>
      <c r="I31" s="2"/>
      <c r="J31" s="2"/>
      <c r="K31" s="2"/>
      <c r="L31" s="8" t="s">
        <v>1655</v>
      </c>
      <c r="M31" s="7"/>
      <c r="N31" s="7"/>
      <c r="O31" s="7"/>
      <c r="P31" s="7"/>
      <c r="Q31" s="7"/>
      <c r="R31" s="7"/>
      <c r="S31" s="8" t="s">
        <v>315</v>
      </c>
      <c r="T31" s="7"/>
      <c r="U31" s="7"/>
      <c r="V31" s="7"/>
      <c r="W31" s="7"/>
      <c r="X31" s="7"/>
      <c r="Y31" s="7"/>
      <c r="Z31" s="8" t="s">
        <v>1656</v>
      </c>
      <c r="AA31" s="7"/>
      <c r="AB31" s="8" t="s">
        <v>1304</v>
      </c>
      <c r="AC31" s="7"/>
      <c r="AD31" s="7"/>
      <c r="AE31" s="7"/>
      <c r="AF31" s="7"/>
      <c r="AG31" s="7"/>
    </row>
    <row r="32" spans="1:33" ht="10.95" customHeight="1" x14ac:dyDescent="0.3">
      <c r="A32" s="20"/>
      <c r="B32" s="20"/>
      <c r="C32" s="19" t="s">
        <v>1446</v>
      </c>
      <c r="D32" s="20"/>
      <c r="E32" s="20"/>
      <c r="F32" s="20"/>
      <c r="G32" s="20"/>
      <c r="H32" s="4" t="s">
        <v>71</v>
      </c>
      <c r="I32" s="2"/>
      <c r="J32" s="2"/>
      <c r="K32" s="2"/>
      <c r="L32" s="8" t="s">
        <v>1655</v>
      </c>
      <c r="M32" s="7"/>
      <c r="N32" s="7"/>
      <c r="O32" s="7"/>
      <c r="P32" s="7"/>
      <c r="Q32" s="7"/>
      <c r="R32" s="7"/>
      <c r="S32" s="8" t="s">
        <v>315</v>
      </c>
      <c r="T32" s="7"/>
      <c r="U32" s="7"/>
      <c r="V32" s="7"/>
      <c r="W32" s="7"/>
      <c r="X32" s="7"/>
      <c r="Y32" s="7"/>
      <c r="Z32" s="8" t="s">
        <v>1148</v>
      </c>
      <c r="AA32" s="7"/>
      <c r="AB32" s="8" t="s">
        <v>1304</v>
      </c>
      <c r="AC32" s="7"/>
      <c r="AD32" s="7"/>
      <c r="AE32" s="7"/>
      <c r="AF32" s="7"/>
      <c r="AG32" s="7"/>
    </row>
    <row r="33" spans="1:33" ht="10.95" customHeight="1" x14ac:dyDescent="0.3">
      <c r="A33" s="20"/>
      <c r="B33" s="20"/>
      <c r="C33" s="21" t="s">
        <v>1447</v>
      </c>
      <c r="D33" s="22"/>
      <c r="E33" s="22"/>
      <c r="F33" s="22"/>
      <c r="G33" s="22"/>
      <c r="H33" s="4" t="s">
        <v>73</v>
      </c>
      <c r="I33" s="2"/>
      <c r="J33" s="2"/>
      <c r="K33" s="2"/>
      <c r="L33" s="8" t="s">
        <v>1655</v>
      </c>
      <c r="M33" s="7"/>
      <c r="N33" s="7"/>
      <c r="O33" s="7"/>
      <c r="P33" s="7"/>
      <c r="Q33" s="7"/>
      <c r="R33" s="7"/>
      <c r="S33" s="8" t="s">
        <v>315</v>
      </c>
      <c r="T33" s="7"/>
      <c r="U33" s="7"/>
      <c r="V33" s="7"/>
      <c r="W33" s="7"/>
      <c r="X33" s="7"/>
      <c r="Y33" s="7"/>
      <c r="Z33" s="8" t="s">
        <v>1675</v>
      </c>
      <c r="AA33" s="7"/>
      <c r="AB33" s="8" t="s">
        <v>1304</v>
      </c>
      <c r="AC33" s="8" t="s">
        <v>1676</v>
      </c>
      <c r="AD33" s="7"/>
      <c r="AE33" s="7"/>
      <c r="AF33" s="7"/>
      <c r="AG33" s="7"/>
    </row>
    <row r="34" spans="1:33" ht="10.95" customHeight="1" x14ac:dyDescent="0.3">
      <c r="A34" s="20"/>
      <c r="B34" s="20"/>
      <c r="C34" s="20"/>
      <c r="D34" s="19" t="s">
        <v>1448</v>
      </c>
      <c r="E34" s="20"/>
      <c r="F34" s="20"/>
      <c r="G34" s="20"/>
      <c r="H34" s="4" t="s">
        <v>75</v>
      </c>
      <c r="I34" s="2"/>
      <c r="J34" s="2"/>
      <c r="K34" s="2"/>
      <c r="L34" s="8" t="s">
        <v>1655</v>
      </c>
      <c r="M34" s="7"/>
      <c r="N34" s="7"/>
      <c r="O34" s="7"/>
      <c r="P34" s="7"/>
      <c r="Q34" s="7"/>
      <c r="R34" s="7"/>
      <c r="S34" s="8" t="s">
        <v>315</v>
      </c>
      <c r="T34" s="8" t="s">
        <v>377</v>
      </c>
      <c r="U34" s="7"/>
      <c r="V34" s="7"/>
      <c r="W34" s="7"/>
      <c r="X34" s="7"/>
      <c r="Y34" s="7"/>
      <c r="Z34" s="8" t="s">
        <v>1700</v>
      </c>
      <c r="AA34" s="7"/>
      <c r="AB34" s="8" t="s">
        <v>1304</v>
      </c>
      <c r="AC34" s="8" t="s">
        <v>1676</v>
      </c>
      <c r="AD34" s="7"/>
      <c r="AE34" s="7"/>
      <c r="AF34" s="7"/>
      <c r="AG34" s="7"/>
    </row>
    <row r="35" spans="1:33" ht="10.95" customHeight="1" x14ac:dyDescent="0.3">
      <c r="A35" s="20"/>
      <c r="B35" s="20"/>
      <c r="C35" s="21" t="s">
        <v>1449</v>
      </c>
      <c r="D35" s="22"/>
      <c r="E35" s="22"/>
      <c r="F35" s="22"/>
      <c r="G35" s="22"/>
      <c r="H35" s="4" t="s">
        <v>77</v>
      </c>
      <c r="I35" s="2"/>
      <c r="J35" s="2"/>
      <c r="K35" s="2"/>
      <c r="L35" s="8" t="s">
        <v>1655</v>
      </c>
      <c r="M35" s="7"/>
      <c r="N35" s="7"/>
      <c r="O35" s="7"/>
      <c r="P35" s="7"/>
      <c r="Q35" s="7"/>
      <c r="R35" s="7"/>
      <c r="S35" s="8" t="s">
        <v>315</v>
      </c>
      <c r="T35" s="7"/>
      <c r="U35" s="7"/>
      <c r="V35" s="7"/>
      <c r="W35" s="7"/>
      <c r="X35" s="7"/>
      <c r="Y35" s="7"/>
      <c r="Z35" s="8" t="s">
        <v>1677</v>
      </c>
      <c r="AA35" s="7"/>
      <c r="AB35" s="8" t="s">
        <v>1304</v>
      </c>
      <c r="AC35" s="8" t="s">
        <v>1678</v>
      </c>
      <c r="AD35" s="7"/>
      <c r="AE35" s="7"/>
      <c r="AF35" s="7"/>
      <c r="AG35" s="7"/>
    </row>
    <row r="36" spans="1:33" ht="10.95" customHeight="1" x14ac:dyDescent="0.3">
      <c r="A36" s="20"/>
      <c r="B36" s="20"/>
      <c r="C36" s="20"/>
      <c r="D36" s="19" t="s">
        <v>1448</v>
      </c>
      <c r="E36" s="20"/>
      <c r="F36" s="20"/>
      <c r="G36" s="20"/>
      <c r="H36" s="4" t="s">
        <v>79</v>
      </c>
      <c r="I36" s="2"/>
      <c r="J36" s="2"/>
      <c r="K36" s="2"/>
      <c r="L36" s="8" t="s">
        <v>1655</v>
      </c>
      <c r="M36" s="7"/>
      <c r="N36" s="7"/>
      <c r="O36" s="7"/>
      <c r="P36" s="7"/>
      <c r="Q36" s="7"/>
      <c r="R36" s="7"/>
      <c r="S36" s="8" t="s">
        <v>315</v>
      </c>
      <c r="T36" s="8" t="s">
        <v>377</v>
      </c>
      <c r="U36" s="7"/>
      <c r="V36" s="7"/>
      <c r="W36" s="7"/>
      <c r="X36" s="7"/>
      <c r="Y36" s="7"/>
      <c r="Z36" s="8" t="s">
        <v>1700</v>
      </c>
      <c r="AA36" s="7"/>
      <c r="AB36" s="8" t="s">
        <v>1304</v>
      </c>
      <c r="AC36" s="8" t="s">
        <v>1678</v>
      </c>
      <c r="AD36" s="7"/>
      <c r="AE36" s="7"/>
      <c r="AF36" s="7"/>
      <c r="AG36" s="7"/>
    </row>
    <row r="37" spans="1:33" ht="10.95" customHeight="1" x14ac:dyDescent="0.3">
      <c r="A37" s="20"/>
      <c r="B37" s="21" t="s">
        <v>1450</v>
      </c>
      <c r="C37" s="22"/>
      <c r="D37" s="22"/>
      <c r="E37" s="22"/>
      <c r="F37" s="22"/>
      <c r="G37" s="22"/>
      <c r="H37" s="4" t="s">
        <v>81</v>
      </c>
      <c r="I37" s="2"/>
      <c r="J37" s="2"/>
      <c r="K37" s="2"/>
      <c r="L37" s="8" t="s">
        <v>314</v>
      </c>
      <c r="M37" s="7"/>
      <c r="N37" s="7"/>
      <c r="O37" s="7"/>
      <c r="P37" s="7"/>
      <c r="Q37" s="7"/>
      <c r="R37" s="7"/>
      <c r="S37" s="8" t="s">
        <v>315</v>
      </c>
      <c r="T37" s="7"/>
      <c r="U37" s="7"/>
      <c r="V37" s="7"/>
      <c r="W37" s="7"/>
      <c r="X37" s="7"/>
      <c r="Y37" s="7"/>
      <c r="Z37" s="8" t="s">
        <v>1144</v>
      </c>
      <c r="AA37" s="7"/>
      <c r="AB37" s="8" t="s">
        <v>316</v>
      </c>
      <c r="AC37" s="7"/>
      <c r="AD37" s="7"/>
      <c r="AE37" s="7"/>
      <c r="AF37" s="7"/>
      <c r="AG37" s="7"/>
    </row>
    <row r="38" spans="1:33" ht="10.95" customHeight="1" x14ac:dyDescent="0.3">
      <c r="A38" s="20"/>
      <c r="B38" s="20"/>
      <c r="C38" s="19" t="s">
        <v>1434</v>
      </c>
      <c r="D38" s="20"/>
      <c r="E38" s="20"/>
      <c r="F38" s="20"/>
      <c r="G38" s="20"/>
      <c r="H38" s="4" t="s">
        <v>83</v>
      </c>
      <c r="I38" s="2"/>
      <c r="J38" s="2"/>
      <c r="K38" s="2"/>
      <c r="L38" s="8" t="s">
        <v>314</v>
      </c>
      <c r="M38" s="7"/>
      <c r="N38" s="7"/>
      <c r="O38" s="7"/>
      <c r="P38" s="7"/>
      <c r="Q38" s="7"/>
      <c r="R38" s="7"/>
      <c r="S38" s="8" t="s">
        <v>315</v>
      </c>
      <c r="T38" s="7"/>
      <c r="U38" s="7"/>
      <c r="V38" s="8" t="s">
        <v>1686</v>
      </c>
      <c r="W38" s="7"/>
      <c r="X38" s="7"/>
      <c r="Y38" s="7"/>
      <c r="Z38" s="8" t="s">
        <v>1144</v>
      </c>
      <c r="AA38" s="7"/>
      <c r="AB38" s="8" t="s">
        <v>316</v>
      </c>
      <c r="AC38" s="7"/>
      <c r="AD38" s="8" t="s">
        <v>168</v>
      </c>
      <c r="AE38" s="7"/>
      <c r="AF38" s="7"/>
      <c r="AG38" s="7"/>
    </row>
    <row r="39" spans="1:33" ht="10.95" customHeight="1" x14ac:dyDescent="0.3">
      <c r="A39" s="20"/>
      <c r="B39" s="20"/>
      <c r="C39" s="21" t="s">
        <v>1435</v>
      </c>
      <c r="D39" s="22"/>
      <c r="E39" s="22"/>
      <c r="F39" s="22"/>
      <c r="G39" s="22"/>
      <c r="H39" s="4" t="s">
        <v>85</v>
      </c>
      <c r="I39" s="2"/>
      <c r="J39" s="2"/>
      <c r="K39" s="2"/>
      <c r="L39" s="8" t="s">
        <v>314</v>
      </c>
      <c r="M39" s="7"/>
      <c r="N39" s="7"/>
      <c r="O39" s="7"/>
      <c r="P39" s="7"/>
      <c r="Q39" s="7"/>
      <c r="R39" s="7"/>
      <c r="S39" s="8" t="s">
        <v>315</v>
      </c>
      <c r="T39" s="7"/>
      <c r="U39" s="7"/>
      <c r="V39" s="8" t="s">
        <v>1694</v>
      </c>
      <c r="W39" s="7"/>
      <c r="X39" s="7"/>
      <c r="Y39" s="7"/>
      <c r="Z39" s="8" t="s">
        <v>1144</v>
      </c>
      <c r="AA39" s="7"/>
      <c r="AB39" s="8" t="s">
        <v>316</v>
      </c>
      <c r="AC39" s="7"/>
      <c r="AD39" s="8" t="s">
        <v>168</v>
      </c>
      <c r="AE39" s="7"/>
      <c r="AF39" s="7"/>
      <c r="AG39" s="7"/>
    </row>
    <row r="40" spans="1:33" ht="10.95" customHeight="1" x14ac:dyDescent="0.3">
      <c r="A40" s="20"/>
      <c r="B40" s="20"/>
      <c r="C40" s="20"/>
      <c r="D40" s="19" t="s">
        <v>1416</v>
      </c>
      <c r="E40" s="20"/>
      <c r="F40" s="20"/>
      <c r="G40" s="20"/>
      <c r="H40" s="4" t="s">
        <v>87</v>
      </c>
      <c r="I40" s="2"/>
      <c r="J40" s="2"/>
      <c r="K40" s="2"/>
      <c r="L40" s="8" t="s">
        <v>314</v>
      </c>
      <c r="M40" s="7"/>
      <c r="N40" s="7"/>
      <c r="O40" s="7"/>
      <c r="P40" s="7"/>
      <c r="Q40" s="7"/>
      <c r="R40" s="7"/>
      <c r="S40" s="8" t="s">
        <v>315</v>
      </c>
      <c r="T40" s="7"/>
      <c r="U40" s="7"/>
      <c r="V40" s="8" t="s">
        <v>1694</v>
      </c>
      <c r="W40" s="7"/>
      <c r="X40" s="7"/>
      <c r="Y40" s="7"/>
      <c r="Z40" s="8" t="s">
        <v>1144</v>
      </c>
      <c r="AA40" s="7"/>
      <c r="AB40" s="8" t="s">
        <v>316</v>
      </c>
      <c r="AC40" s="7"/>
      <c r="AD40" s="8" t="s">
        <v>168</v>
      </c>
      <c r="AE40" s="8" t="s">
        <v>308</v>
      </c>
      <c r="AF40" s="7"/>
      <c r="AG40" s="7"/>
    </row>
    <row r="41" spans="1:33" ht="10.95" customHeight="1" x14ac:dyDescent="0.3">
      <c r="A41" s="20"/>
      <c r="B41" s="20"/>
      <c r="C41" s="19" t="s">
        <v>1436</v>
      </c>
      <c r="D41" s="20"/>
      <c r="E41" s="20"/>
      <c r="F41" s="20"/>
      <c r="G41" s="20"/>
      <c r="H41" s="4" t="s">
        <v>89</v>
      </c>
      <c r="I41" s="2"/>
      <c r="J41" s="2"/>
      <c r="K41" s="2"/>
      <c r="L41" s="8" t="s">
        <v>314</v>
      </c>
      <c r="M41" s="7"/>
      <c r="N41" s="7"/>
      <c r="O41" s="7"/>
      <c r="P41" s="7"/>
      <c r="Q41" s="7"/>
      <c r="R41" s="7"/>
      <c r="S41" s="8" t="s">
        <v>315</v>
      </c>
      <c r="T41" s="7"/>
      <c r="U41" s="7"/>
      <c r="V41" s="8" t="s">
        <v>1695</v>
      </c>
      <c r="W41" s="7"/>
      <c r="X41" s="7"/>
      <c r="Y41" s="7"/>
      <c r="Z41" s="8" t="s">
        <v>1144</v>
      </c>
      <c r="AA41" s="7"/>
      <c r="AB41" s="8" t="s">
        <v>316</v>
      </c>
      <c r="AC41" s="7"/>
      <c r="AD41" s="8" t="s">
        <v>168</v>
      </c>
      <c r="AE41" s="7"/>
      <c r="AF41" s="7"/>
      <c r="AG41" s="7"/>
    </row>
    <row r="42" spans="1:33" ht="10.95" customHeight="1" x14ac:dyDescent="0.3">
      <c r="A42" s="20"/>
      <c r="B42" s="20"/>
      <c r="C42" s="19" t="s">
        <v>1437</v>
      </c>
      <c r="D42" s="20"/>
      <c r="E42" s="20"/>
      <c r="F42" s="20"/>
      <c r="G42" s="20"/>
      <c r="H42" s="4" t="s">
        <v>91</v>
      </c>
      <c r="I42" s="2"/>
      <c r="J42" s="2"/>
      <c r="K42" s="2"/>
      <c r="L42" s="8" t="s">
        <v>314</v>
      </c>
      <c r="M42" s="7"/>
      <c r="N42" s="7"/>
      <c r="O42" s="7"/>
      <c r="P42" s="7"/>
      <c r="Q42" s="7"/>
      <c r="R42" s="7"/>
      <c r="S42" s="8" t="s">
        <v>315</v>
      </c>
      <c r="T42" s="7"/>
      <c r="U42" s="7"/>
      <c r="V42" s="8" t="s">
        <v>1696</v>
      </c>
      <c r="W42" s="7"/>
      <c r="X42" s="7"/>
      <c r="Y42" s="7"/>
      <c r="Z42" s="8" t="s">
        <v>1144</v>
      </c>
      <c r="AA42" s="7"/>
      <c r="AB42" s="8" t="s">
        <v>316</v>
      </c>
      <c r="AC42" s="7"/>
      <c r="AD42" s="8" t="s">
        <v>168</v>
      </c>
      <c r="AE42" s="7"/>
      <c r="AF42" s="7"/>
      <c r="AG42" s="7"/>
    </row>
    <row r="43" spans="1:33" ht="10.95" customHeight="1" x14ac:dyDescent="0.3">
      <c r="A43" s="20"/>
      <c r="B43" s="20"/>
      <c r="C43" s="19" t="s">
        <v>1451</v>
      </c>
      <c r="D43" s="20"/>
      <c r="E43" s="20"/>
      <c r="F43" s="20"/>
      <c r="G43" s="20"/>
      <c r="H43" s="4" t="s">
        <v>93</v>
      </c>
      <c r="I43" s="2"/>
      <c r="J43" s="2"/>
      <c r="K43" s="2"/>
      <c r="L43" s="8" t="s">
        <v>314</v>
      </c>
      <c r="M43" s="7"/>
      <c r="N43" s="7"/>
      <c r="O43" s="7"/>
      <c r="P43" s="7"/>
      <c r="Q43" s="7"/>
      <c r="R43" s="7"/>
      <c r="S43" s="8" t="s">
        <v>315</v>
      </c>
      <c r="T43" s="7"/>
      <c r="U43" s="7"/>
      <c r="V43" s="8" t="s">
        <v>1697</v>
      </c>
      <c r="W43" s="7"/>
      <c r="X43" s="7"/>
      <c r="Y43" s="7"/>
      <c r="Z43" s="8" t="s">
        <v>1144</v>
      </c>
      <c r="AA43" s="7"/>
      <c r="AB43" s="8" t="s">
        <v>316</v>
      </c>
      <c r="AC43" s="7"/>
      <c r="AD43" s="8" t="s">
        <v>168</v>
      </c>
      <c r="AE43" s="7"/>
      <c r="AF43" s="7"/>
      <c r="AG43" s="7"/>
    </row>
    <row r="44" spans="1:33" ht="10.95" customHeight="1" x14ac:dyDescent="0.3">
      <c r="A44" s="20"/>
      <c r="B44" s="20"/>
      <c r="C44" s="19" t="s">
        <v>1452</v>
      </c>
      <c r="D44" s="20"/>
      <c r="E44" s="20"/>
      <c r="F44" s="20"/>
      <c r="G44" s="20"/>
      <c r="H44" s="4" t="s">
        <v>95</v>
      </c>
      <c r="I44" s="2"/>
      <c r="J44" s="2"/>
      <c r="K44" s="2"/>
      <c r="L44" s="8" t="s">
        <v>314</v>
      </c>
      <c r="M44" s="7"/>
      <c r="N44" s="7"/>
      <c r="O44" s="7"/>
      <c r="P44" s="7"/>
      <c r="Q44" s="7"/>
      <c r="R44" s="7"/>
      <c r="S44" s="8" t="s">
        <v>315</v>
      </c>
      <c r="T44" s="7"/>
      <c r="U44" s="7"/>
      <c r="V44" s="8" t="s">
        <v>1698</v>
      </c>
      <c r="W44" s="7"/>
      <c r="X44" s="7"/>
      <c r="Y44" s="7"/>
      <c r="Z44" s="8" t="s">
        <v>1144</v>
      </c>
      <c r="AA44" s="7"/>
      <c r="AB44" s="8" t="s">
        <v>316</v>
      </c>
      <c r="AC44" s="7"/>
      <c r="AD44" s="8" t="s">
        <v>168</v>
      </c>
      <c r="AE44" s="7"/>
      <c r="AF44" s="7"/>
      <c r="AG44" s="7"/>
    </row>
    <row r="45" spans="1:33" ht="10.95" customHeight="1" x14ac:dyDescent="0.3">
      <c r="A45" s="20"/>
      <c r="B45" s="20"/>
      <c r="C45" s="19" t="s">
        <v>1453</v>
      </c>
      <c r="D45" s="20"/>
      <c r="E45" s="20"/>
      <c r="F45" s="20"/>
      <c r="G45" s="20"/>
      <c r="H45" s="4" t="s">
        <v>97</v>
      </c>
      <c r="I45" s="2"/>
      <c r="J45" s="2"/>
      <c r="K45" s="2"/>
      <c r="L45" s="8" t="s">
        <v>314</v>
      </c>
      <c r="M45" s="7"/>
      <c r="N45" s="7"/>
      <c r="O45" s="7"/>
      <c r="P45" s="7"/>
      <c r="Q45" s="7"/>
      <c r="R45" s="7"/>
      <c r="S45" s="8" t="s">
        <v>315</v>
      </c>
      <c r="T45" s="7"/>
      <c r="U45" s="7"/>
      <c r="V45" s="8" t="s">
        <v>1699</v>
      </c>
      <c r="W45" s="7"/>
      <c r="X45" s="7"/>
      <c r="Y45" s="7"/>
      <c r="Z45" s="8" t="s">
        <v>1144</v>
      </c>
      <c r="AA45" s="7"/>
      <c r="AB45" s="8" t="s">
        <v>316</v>
      </c>
      <c r="AC45" s="7"/>
      <c r="AD45" s="8" t="s">
        <v>168</v>
      </c>
      <c r="AE45" s="7"/>
      <c r="AF45" s="7"/>
      <c r="AG45" s="7"/>
    </row>
    <row r="46" spans="1:33" ht="10.95" customHeight="1" x14ac:dyDescent="0.3">
      <c r="A46" s="20"/>
      <c r="B46" s="20"/>
      <c r="C46" s="19" t="s">
        <v>1053</v>
      </c>
      <c r="D46" s="20"/>
      <c r="E46" s="20"/>
      <c r="F46" s="20"/>
      <c r="G46" s="20"/>
      <c r="H46" s="4" t="s">
        <v>99</v>
      </c>
      <c r="I46" s="2"/>
      <c r="J46" s="2"/>
      <c r="K46" s="2"/>
      <c r="L46" s="8" t="s">
        <v>314</v>
      </c>
      <c r="M46" s="7"/>
      <c r="N46" s="7"/>
      <c r="O46" s="7"/>
      <c r="P46" s="7"/>
      <c r="Q46" s="7"/>
      <c r="R46" s="7"/>
      <c r="S46" s="8" t="s">
        <v>315</v>
      </c>
      <c r="T46" s="7"/>
      <c r="U46" s="7"/>
      <c r="V46" s="8" t="s">
        <v>1138</v>
      </c>
      <c r="W46" s="7"/>
      <c r="X46" s="7"/>
      <c r="Y46" s="7"/>
      <c r="Z46" s="8" t="s">
        <v>1144</v>
      </c>
      <c r="AA46" s="7"/>
      <c r="AB46" s="8" t="s">
        <v>316</v>
      </c>
      <c r="AC46" s="7"/>
      <c r="AD46" s="8" t="s">
        <v>168</v>
      </c>
      <c r="AE46" s="7"/>
      <c r="AF46" s="7"/>
      <c r="AG46" s="7"/>
    </row>
    <row r="47" spans="1:33" ht="10.95" customHeight="1" x14ac:dyDescent="0.3">
      <c r="A47" s="20"/>
      <c r="B47" s="20"/>
      <c r="C47" s="19" t="s">
        <v>1441</v>
      </c>
      <c r="D47" s="20"/>
      <c r="E47" s="20"/>
      <c r="F47" s="20"/>
      <c r="G47" s="20"/>
      <c r="H47" s="4" t="s">
        <v>101</v>
      </c>
      <c r="I47" s="2"/>
      <c r="J47" s="2"/>
      <c r="K47" s="2"/>
      <c r="L47" s="8" t="s">
        <v>314</v>
      </c>
      <c r="M47" s="7"/>
      <c r="N47" s="7"/>
      <c r="O47" s="7"/>
      <c r="P47" s="7"/>
      <c r="Q47" s="7"/>
      <c r="R47" s="7"/>
      <c r="S47" s="8" t="s">
        <v>315</v>
      </c>
      <c r="T47" s="7"/>
      <c r="U47" s="7"/>
      <c r="V47" s="7"/>
      <c r="W47" s="7"/>
      <c r="X47" s="7"/>
      <c r="Y47" s="7"/>
      <c r="Z47" s="8" t="s">
        <v>1144</v>
      </c>
      <c r="AA47" s="7"/>
      <c r="AB47" s="8" t="s">
        <v>316</v>
      </c>
      <c r="AC47" s="7"/>
      <c r="AD47" s="8" t="s">
        <v>1170</v>
      </c>
      <c r="AE47" s="7"/>
      <c r="AF47" s="7"/>
      <c r="AG47" s="7"/>
    </row>
    <row r="48" spans="1:33" ht="10.95" customHeight="1" x14ac:dyDescent="0.3">
      <c r="A48" s="20"/>
      <c r="B48" s="19" t="s">
        <v>1454</v>
      </c>
      <c r="C48" s="20"/>
      <c r="D48" s="20"/>
      <c r="E48" s="20"/>
      <c r="F48" s="20"/>
      <c r="G48" s="20"/>
      <c r="H48" s="4" t="s">
        <v>103</v>
      </c>
      <c r="I48" s="2"/>
      <c r="J48" s="2"/>
      <c r="K48" s="2"/>
      <c r="L48" s="8" t="s">
        <v>1136</v>
      </c>
      <c r="M48" s="7"/>
      <c r="N48" s="7"/>
      <c r="O48" s="7"/>
      <c r="P48" s="7"/>
      <c r="Q48" s="7"/>
      <c r="R48" s="7"/>
      <c r="S48" s="8" t="s">
        <v>315</v>
      </c>
      <c r="T48" s="7"/>
      <c r="U48" s="7"/>
      <c r="V48" s="7"/>
      <c r="W48" s="7"/>
      <c r="X48" s="7"/>
      <c r="Y48" s="7"/>
      <c r="Z48" s="8" t="s">
        <v>1657</v>
      </c>
      <c r="AA48" s="7"/>
      <c r="AB48" s="8" t="s">
        <v>316</v>
      </c>
      <c r="AC48" s="7"/>
      <c r="AD48" s="7"/>
      <c r="AE48" s="7"/>
      <c r="AF48" s="7"/>
      <c r="AG48" s="7"/>
    </row>
    <row r="49" spans="1:33" ht="10.95" customHeight="1" x14ac:dyDescent="0.3">
      <c r="A49" s="20"/>
      <c r="B49" s="19" t="s">
        <v>1455</v>
      </c>
      <c r="C49" s="20"/>
      <c r="D49" s="20"/>
      <c r="E49" s="20"/>
      <c r="F49" s="20"/>
      <c r="G49" s="20"/>
      <c r="H49" s="4" t="s">
        <v>105</v>
      </c>
      <c r="I49" s="2"/>
      <c r="J49" s="2"/>
      <c r="K49" s="2"/>
      <c r="L49" s="8" t="s">
        <v>1136</v>
      </c>
      <c r="M49" s="7"/>
      <c r="N49" s="7"/>
      <c r="O49" s="7"/>
      <c r="P49" s="7"/>
      <c r="Q49" s="7"/>
      <c r="R49" s="7"/>
      <c r="S49" s="8" t="s">
        <v>315</v>
      </c>
      <c r="T49" s="7"/>
      <c r="U49" s="7"/>
      <c r="V49" s="7"/>
      <c r="W49" s="7"/>
      <c r="X49" s="7"/>
      <c r="Y49" s="7"/>
      <c r="Z49" s="8" t="s">
        <v>1658</v>
      </c>
      <c r="AA49" s="7"/>
      <c r="AB49" s="8" t="s">
        <v>316</v>
      </c>
      <c r="AC49" s="7"/>
      <c r="AD49" s="7"/>
      <c r="AE49" s="7"/>
      <c r="AF49" s="7"/>
      <c r="AG49" s="7"/>
    </row>
    <row r="50" spans="1:33" ht="10.95" customHeight="1" x14ac:dyDescent="0.3">
      <c r="A50" s="20"/>
      <c r="B50" s="19" t="s">
        <v>1456</v>
      </c>
      <c r="C50" s="20"/>
      <c r="D50" s="20"/>
      <c r="E50" s="20"/>
      <c r="F50" s="20"/>
      <c r="G50" s="20"/>
      <c r="H50" s="4" t="s">
        <v>107</v>
      </c>
      <c r="I50" s="2"/>
      <c r="J50" s="2"/>
      <c r="K50" s="2"/>
      <c r="L50" s="8" t="s">
        <v>1136</v>
      </c>
      <c r="M50" s="7"/>
      <c r="N50" s="7"/>
      <c r="O50" s="7"/>
      <c r="P50" s="7"/>
      <c r="Q50" s="7"/>
      <c r="R50" s="7"/>
      <c r="S50" s="8" t="s">
        <v>315</v>
      </c>
      <c r="T50" s="7"/>
      <c r="U50" s="7"/>
      <c r="V50" s="7"/>
      <c r="W50" s="7"/>
      <c r="X50" s="7"/>
      <c r="Y50" s="7"/>
      <c r="Z50" s="8" t="s">
        <v>1659</v>
      </c>
      <c r="AA50" s="7"/>
      <c r="AB50" s="8" t="s">
        <v>316</v>
      </c>
      <c r="AC50" s="7"/>
      <c r="AD50" s="7"/>
      <c r="AE50" s="7"/>
      <c r="AF50" s="7"/>
      <c r="AG50" s="7"/>
    </row>
    <row r="51" spans="1:33" ht="10.95" customHeight="1" x14ac:dyDescent="0.3">
      <c r="A51" s="20"/>
      <c r="B51" s="21" t="s">
        <v>1457</v>
      </c>
      <c r="C51" s="22"/>
      <c r="D51" s="22"/>
      <c r="E51" s="22"/>
      <c r="F51" s="22"/>
      <c r="G51" s="22"/>
      <c r="H51" s="4" t="s">
        <v>109</v>
      </c>
      <c r="I51" s="2"/>
      <c r="J51" s="2"/>
      <c r="K51" s="2"/>
      <c r="L51" s="8" t="s">
        <v>1136</v>
      </c>
      <c r="M51" s="7"/>
      <c r="N51" s="7"/>
      <c r="O51" s="7"/>
      <c r="P51" s="7"/>
      <c r="Q51" s="7"/>
      <c r="R51" s="7"/>
      <c r="S51" s="8" t="s">
        <v>315</v>
      </c>
      <c r="T51" s="7"/>
      <c r="U51" s="7"/>
      <c r="V51" s="7"/>
      <c r="W51" s="7"/>
      <c r="X51" s="7"/>
      <c r="Y51" s="7"/>
      <c r="Z51" s="8" t="s">
        <v>1660</v>
      </c>
      <c r="AA51" s="7"/>
      <c r="AB51" s="8" t="s">
        <v>316</v>
      </c>
      <c r="AC51" s="7"/>
      <c r="AD51" s="7"/>
      <c r="AE51" s="7"/>
      <c r="AF51" s="7"/>
      <c r="AG51" s="7"/>
    </row>
    <row r="52" spans="1:33" ht="10.95" customHeight="1" x14ac:dyDescent="0.3">
      <c r="A52" s="20"/>
      <c r="B52" s="20"/>
      <c r="C52" s="19" t="s">
        <v>1458</v>
      </c>
      <c r="D52" s="20"/>
      <c r="E52" s="20"/>
      <c r="F52" s="20"/>
      <c r="G52" s="20"/>
      <c r="H52" s="4" t="s">
        <v>111</v>
      </c>
      <c r="I52" s="2"/>
      <c r="J52" s="2"/>
      <c r="K52" s="2"/>
      <c r="L52" s="8" t="s">
        <v>1136</v>
      </c>
      <c r="M52" s="7"/>
      <c r="N52" s="7"/>
      <c r="O52" s="7"/>
      <c r="P52" s="7"/>
      <c r="Q52" s="7"/>
      <c r="R52" s="7"/>
      <c r="S52" s="8" t="s">
        <v>315</v>
      </c>
      <c r="T52" s="7"/>
      <c r="U52" s="7"/>
      <c r="V52" s="8" t="s">
        <v>1359</v>
      </c>
      <c r="W52" s="7"/>
      <c r="X52" s="7"/>
      <c r="Y52" s="7"/>
      <c r="Z52" s="8" t="s">
        <v>1660</v>
      </c>
      <c r="AA52" s="7"/>
      <c r="AB52" s="8" t="s">
        <v>316</v>
      </c>
      <c r="AC52" s="7"/>
      <c r="AD52" s="8" t="s">
        <v>168</v>
      </c>
      <c r="AE52" s="7"/>
      <c r="AF52" s="7"/>
      <c r="AG52" s="7"/>
    </row>
    <row r="53" spans="1:33" ht="10.95" customHeight="1" x14ac:dyDescent="0.3">
      <c r="A53" s="20"/>
      <c r="B53" s="20"/>
      <c r="C53" s="19" t="s">
        <v>1459</v>
      </c>
      <c r="D53" s="20"/>
      <c r="E53" s="20"/>
      <c r="F53" s="20"/>
      <c r="G53" s="20"/>
      <c r="H53" s="4" t="s">
        <v>113</v>
      </c>
      <c r="I53" s="2"/>
      <c r="J53" s="2"/>
      <c r="K53" s="2"/>
      <c r="L53" s="8" t="s">
        <v>1136</v>
      </c>
      <c r="M53" s="7"/>
      <c r="N53" s="7"/>
      <c r="O53" s="7"/>
      <c r="P53" s="7"/>
      <c r="Q53" s="7"/>
      <c r="R53" s="7"/>
      <c r="S53" s="8" t="s">
        <v>315</v>
      </c>
      <c r="T53" s="7"/>
      <c r="U53" s="7"/>
      <c r="V53" s="8" t="s">
        <v>1423</v>
      </c>
      <c r="W53" s="7"/>
      <c r="X53" s="7"/>
      <c r="Y53" s="7"/>
      <c r="Z53" s="8" t="s">
        <v>1660</v>
      </c>
      <c r="AA53" s="7"/>
      <c r="AB53" s="8" t="s">
        <v>316</v>
      </c>
      <c r="AC53" s="7"/>
      <c r="AD53" s="8" t="s">
        <v>1170</v>
      </c>
      <c r="AE53" s="7"/>
      <c r="AF53" s="7"/>
      <c r="AG53" s="7"/>
    </row>
    <row r="54" spans="1:33" ht="10.95" customHeight="1" x14ac:dyDescent="0.3">
      <c r="A54" s="20"/>
      <c r="B54" s="21" t="s">
        <v>1460</v>
      </c>
      <c r="C54" s="22"/>
      <c r="D54" s="22"/>
      <c r="E54" s="22"/>
      <c r="F54" s="22"/>
      <c r="G54" s="22"/>
      <c r="H54" s="4" t="s">
        <v>115</v>
      </c>
      <c r="I54" s="2"/>
      <c r="J54" s="2"/>
      <c r="K54" s="2"/>
      <c r="L54" s="8" t="s">
        <v>1352</v>
      </c>
      <c r="M54" s="7"/>
      <c r="N54" s="7"/>
      <c r="O54" s="7"/>
      <c r="P54" s="7"/>
      <c r="Q54" s="7"/>
      <c r="R54" s="7"/>
      <c r="S54" s="8" t="s">
        <v>1630</v>
      </c>
      <c r="T54" s="7"/>
      <c r="U54" s="7"/>
      <c r="V54" s="7"/>
      <c r="W54" s="7"/>
      <c r="X54" s="7"/>
      <c r="Y54" s="7"/>
      <c r="Z54" s="7"/>
      <c r="AA54" s="7"/>
      <c r="AB54" s="8" t="s">
        <v>1631</v>
      </c>
      <c r="AC54" s="7"/>
      <c r="AD54" s="7"/>
      <c r="AE54" s="7"/>
      <c r="AF54" s="7"/>
      <c r="AG54" s="7"/>
    </row>
    <row r="55" spans="1:33" ht="10.95" customHeight="1" x14ac:dyDescent="0.3">
      <c r="A55" s="20"/>
      <c r="B55" s="20"/>
      <c r="C55" s="19" t="s">
        <v>1461</v>
      </c>
      <c r="D55" s="20"/>
      <c r="E55" s="20"/>
      <c r="F55" s="20"/>
      <c r="G55" s="20"/>
      <c r="H55" s="4" t="s">
        <v>117</v>
      </c>
      <c r="I55" s="2"/>
      <c r="J55" s="2"/>
      <c r="K55" s="2"/>
      <c r="L55" s="8" t="s">
        <v>1136</v>
      </c>
      <c r="M55" s="7"/>
      <c r="N55" s="7"/>
      <c r="O55" s="7"/>
      <c r="P55" s="7"/>
      <c r="Q55" s="7"/>
      <c r="R55" s="7"/>
      <c r="S55" s="8" t="s">
        <v>1637</v>
      </c>
      <c r="T55" s="7"/>
      <c r="U55" s="7"/>
      <c r="V55" s="7"/>
      <c r="W55" s="7"/>
      <c r="X55" s="7"/>
      <c r="Y55" s="7"/>
      <c r="Z55" s="7"/>
      <c r="AA55" s="7"/>
      <c r="AB55" s="8" t="s">
        <v>1679</v>
      </c>
      <c r="AC55" s="7"/>
      <c r="AD55" s="8" t="s">
        <v>1170</v>
      </c>
      <c r="AE55" s="8" t="s">
        <v>308</v>
      </c>
      <c r="AF55" s="7"/>
      <c r="AG55" s="7"/>
    </row>
    <row r="56" spans="1:33" ht="10.95" customHeight="1" x14ac:dyDescent="0.3">
      <c r="A56" s="20"/>
      <c r="B56" s="20"/>
      <c r="C56" s="21" t="s">
        <v>1462</v>
      </c>
      <c r="D56" s="22"/>
      <c r="E56" s="22"/>
      <c r="F56" s="22"/>
      <c r="G56" s="22"/>
      <c r="H56" s="4" t="s">
        <v>119</v>
      </c>
      <c r="I56" s="2"/>
      <c r="J56" s="2"/>
      <c r="K56" s="2"/>
      <c r="L56" s="8" t="s">
        <v>506</v>
      </c>
      <c r="M56" s="7"/>
      <c r="N56" s="7"/>
      <c r="O56" s="7"/>
      <c r="P56" s="7"/>
      <c r="Q56" s="7"/>
      <c r="R56" s="7"/>
      <c r="S56" s="8" t="s">
        <v>1632</v>
      </c>
      <c r="T56" s="7"/>
      <c r="U56" s="7"/>
      <c r="V56" s="7"/>
      <c r="W56" s="7"/>
      <c r="X56" s="7"/>
      <c r="Y56" s="7"/>
      <c r="Z56" s="7"/>
      <c r="AA56" s="7"/>
      <c r="AB56" s="8" t="s">
        <v>1351</v>
      </c>
      <c r="AC56" s="7"/>
      <c r="AD56" s="7"/>
      <c r="AE56" s="7"/>
      <c r="AF56" s="7"/>
      <c r="AG56" s="7"/>
    </row>
    <row r="57" spans="1:33" ht="10.95" customHeight="1" x14ac:dyDescent="0.3">
      <c r="A57" s="20"/>
      <c r="B57" s="20"/>
      <c r="C57" s="20"/>
      <c r="D57" s="19" t="s">
        <v>1463</v>
      </c>
      <c r="E57" s="20"/>
      <c r="F57" s="20"/>
      <c r="G57" s="20"/>
      <c r="H57" s="4" t="s">
        <v>121</v>
      </c>
      <c r="I57" s="2"/>
      <c r="J57" s="2"/>
      <c r="K57" s="2"/>
      <c r="L57" s="8" t="s">
        <v>506</v>
      </c>
      <c r="M57" s="7"/>
      <c r="N57" s="7"/>
      <c r="O57" s="7"/>
      <c r="P57" s="7"/>
      <c r="Q57" s="7"/>
      <c r="R57" s="7"/>
      <c r="S57" s="8" t="s">
        <v>315</v>
      </c>
      <c r="T57" s="7"/>
      <c r="U57" s="7"/>
      <c r="V57" s="7"/>
      <c r="W57" s="7"/>
      <c r="X57" s="7"/>
      <c r="Y57" s="7"/>
      <c r="Z57" s="7"/>
      <c r="AA57" s="7"/>
      <c r="AB57" s="8" t="s">
        <v>1351</v>
      </c>
      <c r="AC57" s="7"/>
      <c r="AD57" s="7"/>
      <c r="AE57" s="7"/>
      <c r="AF57" s="7"/>
      <c r="AG57" s="7"/>
    </row>
    <row r="58" spans="1:33" ht="10.95" customHeight="1" x14ac:dyDescent="0.3">
      <c r="A58" s="20"/>
      <c r="B58" s="20"/>
      <c r="C58" s="21" t="s">
        <v>1464</v>
      </c>
      <c r="D58" s="22"/>
      <c r="E58" s="22"/>
      <c r="F58" s="22"/>
      <c r="G58" s="22"/>
      <c r="H58" s="4" t="s">
        <v>123</v>
      </c>
      <c r="I58" s="2"/>
      <c r="J58" s="2"/>
      <c r="K58" s="2"/>
      <c r="L58" s="8" t="s">
        <v>1136</v>
      </c>
      <c r="M58" s="7"/>
      <c r="N58" s="7"/>
      <c r="O58" s="7"/>
      <c r="P58" s="7"/>
      <c r="Q58" s="7"/>
      <c r="R58" s="7"/>
      <c r="S58" s="8" t="s">
        <v>1630</v>
      </c>
      <c r="T58" s="7"/>
      <c r="U58" s="7"/>
      <c r="V58" s="7"/>
      <c r="W58" s="7"/>
      <c r="X58" s="7"/>
      <c r="Y58" s="7"/>
      <c r="Z58" s="7"/>
      <c r="AA58" s="7"/>
      <c r="AB58" s="8" t="s">
        <v>1633</v>
      </c>
      <c r="AC58" s="7"/>
      <c r="AD58" s="7"/>
      <c r="AE58" s="7"/>
      <c r="AF58" s="7"/>
      <c r="AG58" s="7"/>
    </row>
    <row r="59" spans="1:33" ht="10.95" customHeight="1" x14ac:dyDescent="0.3">
      <c r="A59" s="20"/>
      <c r="B59" s="20"/>
      <c r="C59" s="20"/>
      <c r="D59" s="21" t="s">
        <v>1465</v>
      </c>
      <c r="E59" s="22"/>
      <c r="F59" s="22"/>
      <c r="G59" s="22"/>
      <c r="H59" s="4" t="s">
        <v>125</v>
      </c>
      <c r="I59" s="2"/>
      <c r="J59" s="2"/>
      <c r="K59" s="2"/>
      <c r="L59" s="8" t="s">
        <v>1136</v>
      </c>
      <c r="M59" s="7"/>
      <c r="N59" s="7"/>
      <c r="O59" s="7"/>
      <c r="P59" s="7"/>
      <c r="Q59" s="7"/>
      <c r="R59" s="7"/>
      <c r="S59" s="8" t="s">
        <v>315</v>
      </c>
      <c r="T59" s="7"/>
      <c r="U59" s="7"/>
      <c r="V59" s="7"/>
      <c r="W59" s="7"/>
      <c r="X59" s="7"/>
      <c r="Y59" s="7"/>
      <c r="Z59" s="7"/>
      <c r="AA59" s="7"/>
      <c r="AB59" s="8" t="s">
        <v>1634</v>
      </c>
      <c r="AC59" s="7"/>
      <c r="AD59" s="7"/>
      <c r="AE59" s="7"/>
      <c r="AF59" s="7"/>
      <c r="AG59" s="7"/>
    </row>
    <row r="60" spans="1:33" ht="10.95" customHeight="1" x14ac:dyDescent="0.3">
      <c r="A60" s="20"/>
      <c r="B60" s="20"/>
      <c r="C60" s="20"/>
      <c r="D60" s="20"/>
      <c r="E60" s="19" t="s">
        <v>1466</v>
      </c>
      <c r="F60" s="20"/>
      <c r="G60" s="20"/>
      <c r="H60" s="4" t="s">
        <v>127</v>
      </c>
      <c r="I60" s="2"/>
      <c r="J60" s="2"/>
      <c r="K60" s="2"/>
      <c r="L60" s="8" t="s">
        <v>1136</v>
      </c>
      <c r="M60" s="7"/>
      <c r="N60" s="7"/>
      <c r="O60" s="7"/>
      <c r="P60" s="7"/>
      <c r="Q60" s="8" t="s">
        <v>316</v>
      </c>
      <c r="R60" s="7"/>
      <c r="S60" s="8" t="s">
        <v>315</v>
      </c>
      <c r="T60" s="7"/>
      <c r="U60" s="7"/>
      <c r="V60" s="7"/>
      <c r="W60" s="7"/>
      <c r="X60" s="7"/>
      <c r="Y60" s="7"/>
      <c r="Z60" s="8" t="s">
        <v>1167</v>
      </c>
      <c r="AA60" s="7"/>
      <c r="AB60" s="8" t="s">
        <v>1680</v>
      </c>
      <c r="AC60" s="7"/>
      <c r="AD60" s="7"/>
      <c r="AE60" s="7"/>
      <c r="AF60" s="7"/>
      <c r="AG60" s="7"/>
    </row>
    <row r="61" spans="1:33" ht="10.95" customHeight="1" x14ac:dyDescent="0.3">
      <c r="A61" s="20"/>
      <c r="B61" s="20"/>
      <c r="C61" s="20"/>
      <c r="D61" s="20"/>
      <c r="E61" s="19" t="s">
        <v>1467</v>
      </c>
      <c r="F61" s="20"/>
      <c r="G61" s="20"/>
      <c r="H61" s="4" t="s">
        <v>129</v>
      </c>
      <c r="I61" s="2"/>
      <c r="J61" s="2"/>
      <c r="K61" s="2"/>
      <c r="L61" s="8" t="s">
        <v>1136</v>
      </c>
      <c r="M61" s="7"/>
      <c r="N61" s="7"/>
      <c r="O61" s="7"/>
      <c r="P61" s="7"/>
      <c r="Q61" s="8" t="s">
        <v>1682</v>
      </c>
      <c r="R61" s="7"/>
      <c r="S61" s="8" t="s">
        <v>315</v>
      </c>
      <c r="T61" s="7"/>
      <c r="U61" s="7"/>
      <c r="V61" s="7"/>
      <c r="W61" s="7"/>
      <c r="X61" s="7"/>
      <c r="Y61" s="7"/>
      <c r="Z61" s="8" t="s">
        <v>1681</v>
      </c>
      <c r="AA61" s="7"/>
      <c r="AB61" s="8" t="s">
        <v>1680</v>
      </c>
      <c r="AC61" s="7"/>
      <c r="AD61" s="7"/>
      <c r="AE61" s="7"/>
      <c r="AF61" s="7"/>
      <c r="AG61" s="7"/>
    </row>
    <row r="62" spans="1:33" ht="10.95" customHeight="1" x14ac:dyDescent="0.3">
      <c r="A62" s="20"/>
      <c r="B62" s="20"/>
      <c r="C62" s="20"/>
      <c r="D62" s="20"/>
      <c r="E62" s="19" t="s">
        <v>1468</v>
      </c>
      <c r="F62" s="20"/>
      <c r="G62" s="20"/>
      <c r="H62" s="4" t="s">
        <v>131</v>
      </c>
      <c r="I62" s="2"/>
      <c r="J62" s="2"/>
      <c r="K62" s="2"/>
      <c r="L62" s="8" t="s">
        <v>1136</v>
      </c>
      <c r="M62" s="7"/>
      <c r="N62" s="7"/>
      <c r="O62" s="7"/>
      <c r="P62" s="7"/>
      <c r="Q62" s="8" t="s">
        <v>1662</v>
      </c>
      <c r="R62" s="7"/>
      <c r="S62" s="8" t="s">
        <v>315</v>
      </c>
      <c r="T62" s="7"/>
      <c r="U62" s="7"/>
      <c r="V62" s="7"/>
      <c r="W62" s="7"/>
      <c r="X62" s="7"/>
      <c r="Y62" s="7"/>
      <c r="Z62" s="7"/>
      <c r="AA62" s="7"/>
      <c r="AB62" s="8" t="s">
        <v>1661</v>
      </c>
      <c r="AC62" s="7"/>
      <c r="AD62" s="7"/>
      <c r="AE62" s="7"/>
      <c r="AF62" s="7"/>
      <c r="AG62" s="7"/>
    </row>
    <row r="63" spans="1:33" ht="10.95" customHeight="1" x14ac:dyDescent="0.3">
      <c r="A63" s="20"/>
      <c r="B63" s="20"/>
      <c r="C63" s="20"/>
      <c r="D63" s="21" t="s">
        <v>1469</v>
      </c>
      <c r="E63" s="22"/>
      <c r="F63" s="22"/>
      <c r="G63" s="22"/>
      <c r="H63" s="4" t="s">
        <v>133</v>
      </c>
      <c r="I63" s="2"/>
      <c r="J63" s="2"/>
      <c r="K63" s="2"/>
      <c r="L63" s="8" t="s">
        <v>1136</v>
      </c>
      <c r="M63" s="7"/>
      <c r="N63" s="7"/>
      <c r="O63" s="7"/>
      <c r="P63" s="7"/>
      <c r="Q63" s="7"/>
      <c r="R63" s="7"/>
      <c r="S63" s="8" t="s">
        <v>1630</v>
      </c>
      <c r="T63" s="7"/>
      <c r="U63" s="7"/>
      <c r="V63" s="7"/>
      <c r="W63" s="7"/>
      <c r="X63" s="7"/>
      <c r="Y63" s="7"/>
      <c r="Z63" s="7"/>
      <c r="AA63" s="7"/>
      <c r="AB63" s="8" t="s">
        <v>1635</v>
      </c>
      <c r="AC63" s="7"/>
      <c r="AD63" s="7"/>
      <c r="AE63" s="7"/>
      <c r="AF63" s="7"/>
      <c r="AG63" s="7"/>
    </row>
    <row r="64" spans="1:33" ht="10.95" customHeight="1" x14ac:dyDescent="0.3">
      <c r="A64" s="20"/>
      <c r="B64" s="20"/>
      <c r="C64" s="20"/>
      <c r="D64" s="20"/>
      <c r="E64" s="19" t="s">
        <v>1470</v>
      </c>
      <c r="F64" s="20"/>
      <c r="G64" s="20"/>
      <c r="H64" s="4" t="s">
        <v>135</v>
      </c>
      <c r="I64" s="2"/>
      <c r="J64" s="2"/>
      <c r="K64" s="2"/>
      <c r="L64" s="8" t="s">
        <v>1136</v>
      </c>
      <c r="M64" s="7"/>
      <c r="N64" s="8" t="s">
        <v>1226</v>
      </c>
      <c r="O64" s="7"/>
      <c r="P64" s="7"/>
      <c r="Q64" s="7"/>
      <c r="R64" s="7"/>
      <c r="S64" s="8" t="s">
        <v>1630</v>
      </c>
      <c r="T64" s="7"/>
      <c r="U64" s="7"/>
      <c r="V64" s="7"/>
      <c r="W64" s="7"/>
      <c r="X64" s="7"/>
      <c r="Y64" s="8" t="s">
        <v>1382</v>
      </c>
      <c r="Z64" s="7"/>
      <c r="AA64" s="7"/>
      <c r="AB64" s="8" t="s">
        <v>1635</v>
      </c>
      <c r="AC64" s="7"/>
      <c r="AD64" s="7"/>
      <c r="AE64" s="7"/>
      <c r="AF64" s="7"/>
      <c r="AG64" s="7"/>
    </row>
    <row r="65" spans="1:33" ht="10.95" customHeight="1" x14ac:dyDescent="0.3">
      <c r="A65" s="20"/>
      <c r="B65" s="20"/>
      <c r="C65" s="20"/>
      <c r="D65" s="20"/>
      <c r="E65" s="19" t="s">
        <v>1471</v>
      </c>
      <c r="F65" s="20"/>
      <c r="G65" s="20"/>
      <c r="H65" s="4" t="s">
        <v>137</v>
      </c>
      <c r="I65" s="2"/>
      <c r="J65" s="2"/>
      <c r="K65" s="2"/>
      <c r="L65" s="8" t="s">
        <v>1136</v>
      </c>
      <c r="M65" s="7"/>
      <c r="N65" s="7"/>
      <c r="O65" s="7"/>
      <c r="P65" s="7"/>
      <c r="Q65" s="7"/>
      <c r="R65" s="7"/>
      <c r="S65" s="8" t="s">
        <v>1640</v>
      </c>
      <c r="T65" s="7"/>
      <c r="U65" s="7"/>
      <c r="V65" s="7"/>
      <c r="W65" s="7"/>
      <c r="X65" s="7"/>
      <c r="Y65" s="7"/>
      <c r="Z65" s="8" t="s">
        <v>1663</v>
      </c>
      <c r="AA65" s="7"/>
      <c r="AB65" s="8" t="s">
        <v>1350</v>
      </c>
      <c r="AC65" s="7"/>
      <c r="AD65" s="7"/>
      <c r="AE65" s="7"/>
      <c r="AF65" s="7"/>
      <c r="AG65" s="7"/>
    </row>
    <row r="66" spans="1:33" ht="10.95" customHeight="1" x14ac:dyDescent="0.3">
      <c r="A66" s="20"/>
      <c r="B66" s="20"/>
      <c r="C66" s="20"/>
      <c r="D66" s="20"/>
      <c r="E66" s="19" t="s">
        <v>1472</v>
      </c>
      <c r="F66" s="20"/>
      <c r="G66" s="20"/>
      <c r="H66" s="4" t="s">
        <v>139</v>
      </c>
      <c r="I66" s="2"/>
      <c r="J66" s="2"/>
      <c r="K66" s="2"/>
      <c r="L66" s="8" t="s">
        <v>1136</v>
      </c>
      <c r="M66" s="7"/>
      <c r="N66" s="7"/>
      <c r="O66" s="7"/>
      <c r="P66" s="7"/>
      <c r="Q66" s="7"/>
      <c r="R66" s="7"/>
      <c r="S66" s="8" t="s">
        <v>1640</v>
      </c>
      <c r="T66" s="7"/>
      <c r="U66" s="8" t="s">
        <v>1683</v>
      </c>
      <c r="V66" s="7"/>
      <c r="W66" s="7"/>
      <c r="X66" s="7"/>
      <c r="Y66" s="7"/>
      <c r="Z66" s="8" t="s">
        <v>1684</v>
      </c>
      <c r="AA66" s="7"/>
      <c r="AB66" s="8" t="s">
        <v>1350</v>
      </c>
      <c r="AC66" s="7"/>
      <c r="AD66" s="7"/>
      <c r="AE66" s="7"/>
      <c r="AF66" s="7"/>
      <c r="AG66" s="7"/>
    </row>
    <row r="67" spans="1:33" ht="10.95" customHeight="1" x14ac:dyDescent="0.3">
      <c r="A67" s="20"/>
      <c r="B67" s="20"/>
      <c r="C67" s="20"/>
      <c r="D67" s="20"/>
      <c r="E67" s="19" t="s">
        <v>1473</v>
      </c>
      <c r="F67" s="20"/>
      <c r="G67" s="20"/>
      <c r="H67" s="4" t="s">
        <v>354</v>
      </c>
      <c r="I67" s="2"/>
      <c r="J67" s="2"/>
      <c r="K67" s="2"/>
      <c r="L67" s="8" t="s">
        <v>1136</v>
      </c>
      <c r="M67" s="7"/>
      <c r="N67" s="7"/>
      <c r="O67" s="7"/>
      <c r="P67" s="7"/>
      <c r="Q67" s="7"/>
      <c r="R67" s="7"/>
      <c r="S67" s="8" t="s">
        <v>1637</v>
      </c>
      <c r="T67" s="7"/>
      <c r="U67" s="7"/>
      <c r="V67" s="7"/>
      <c r="W67" s="7"/>
      <c r="X67" s="7"/>
      <c r="Y67" s="7"/>
      <c r="Z67" s="7"/>
      <c r="AA67" s="7"/>
      <c r="AB67" s="8" t="s">
        <v>1636</v>
      </c>
      <c r="AC67" s="7"/>
      <c r="AD67" s="7"/>
      <c r="AE67" s="7"/>
      <c r="AF67" s="7"/>
      <c r="AG67" s="7"/>
    </row>
    <row r="68" spans="1:33" ht="10.95" customHeight="1" x14ac:dyDescent="0.3">
      <c r="A68" s="20"/>
      <c r="B68" s="20"/>
      <c r="C68" s="20"/>
      <c r="D68" s="20"/>
      <c r="E68" s="21" t="s">
        <v>1474</v>
      </c>
      <c r="F68" s="22"/>
      <c r="G68" s="22"/>
      <c r="H68" s="4" t="s">
        <v>355</v>
      </c>
      <c r="I68" s="2"/>
      <c r="J68" s="2"/>
      <c r="K68" s="2"/>
      <c r="L68" s="8" t="s">
        <v>1136</v>
      </c>
      <c r="M68" s="7"/>
      <c r="N68" s="7"/>
      <c r="O68" s="7"/>
      <c r="P68" s="7"/>
      <c r="Q68" s="7"/>
      <c r="R68" s="7"/>
      <c r="S68" s="8" t="s">
        <v>1632</v>
      </c>
      <c r="T68" s="7"/>
      <c r="U68" s="7"/>
      <c r="V68" s="7"/>
      <c r="W68" s="7"/>
      <c r="X68" s="7"/>
      <c r="Y68" s="7"/>
      <c r="Z68" s="7"/>
      <c r="AA68" s="7"/>
      <c r="AB68" s="8" t="s">
        <v>1638</v>
      </c>
      <c r="AC68" s="7"/>
      <c r="AD68" s="7"/>
      <c r="AE68" s="7"/>
      <c r="AF68" s="7"/>
      <c r="AG68" s="7"/>
    </row>
    <row r="69" spans="1:33" ht="10.95" customHeight="1" x14ac:dyDescent="0.3">
      <c r="A69" s="20"/>
      <c r="B69" s="20"/>
      <c r="C69" s="20"/>
      <c r="D69" s="20"/>
      <c r="E69" s="20"/>
      <c r="F69" s="19" t="s">
        <v>1475</v>
      </c>
      <c r="G69" s="20"/>
      <c r="H69" s="4" t="s">
        <v>356</v>
      </c>
      <c r="I69" s="2"/>
      <c r="J69" s="2"/>
      <c r="K69" s="2"/>
      <c r="L69" s="8" t="s">
        <v>1136</v>
      </c>
      <c r="M69" s="7"/>
      <c r="N69" s="7"/>
      <c r="O69" s="7"/>
      <c r="P69" s="7"/>
      <c r="Q69" s="7"/>
      <c r="R69" s="7"/>
      <c r="S69" s="8" t="s">
        <v>315</v>
      </c>
      <c r="T69" s="7"/>
      <c r="U69" s="7"/>
      <c r="V69" s="7"/>
      <c r="W69" s="7"/>
      <c r="X69" s="7"/>
      <c r="Y69" s="7"/>
      <c r="Z69" s="7"/>
      <c r="AA69" s="7"/>
      <c r="AB69" s="8" t="s">
        <v>1639</v>
      </c>
      <c r="AC69" s="7"/>
      <c r="AD69" s="7"/>
      <c r="AE69" s="7"/>
      <c r="AF69" s="7"/>
      <c r="AG69" s="7"/>
    </row>
    <row r="70" spans="1:33" ht="10.95" customHeight="1" x14ac:dyDescent="0.3">
      <c r="A70" s="20"/>
      <c r="B70" s="20"/>
      <c r="C70" s="20"/>
      <c r="D70" s="20"/>
      <c r="E70" s="21" t="s">
        <v>1476</v>
      </c>
      <c r="F70" s="22"/>
      <c r="G70" s="22"/>
      <c r="H70" s="4" t="s">
        <v>357</v>
      </c>
      <c r="I70" s="2"/>
      <c r="J70" s="2"/>
      <c r="K70" s="2"/>
      <c r="L70" s="8" t="s">
        <v>1136</v>
      </c>
      <c r="M70" s="7"/>
      <c r="N70" s="7"/>
      <c r="O70" s="7"/>
      <c r="P70" s="7"/>
      <c r="Q70" s="7"/>
      <c r="R70" s="7"/>
      <c r="S70" s="8" t="s">
        <v>1640</v>
      </c>
      <c r="T70" s="7"/>
      <c r="U70" s="7"/>
      <c r="V70" s="7"/>
      <c r="W70" s="7"/>
      <c r="X70" s="7"/>
      <c r="Y70" s="7"/>
      <c r="Z70" s="7"/>
      <c r="AA70" s="7"/>
      <c r="AB70" s="8" t="s">
        <v>1641</v>
      </c>
      <c r="AC70" s="7"/>
      <c r="AD70" s="7"/>
      <c r="AE70" s="7"/>
      <c r="AF70" s="7"/>
      <c r="AG70" s="7"/>
    </row>
    <row r="71" spans="1:33" ht="10.95" customHeight="1" x14ac:dyDescent="0.3">
      <c r="A71" s="20"/>
      <c r="B71" s="20"/>
      <c r="C71" s="20"/>
      <c r="D71" s="20"/>
      <c r="E71" s="20"/>
      <c r="F71" s="19" t="s">
        <v>1477</v>
      </c>
      <c r="G71" s="20"/>
      <c r="H71" s="4" t="s">
        <v>358</v>
      </c>
      <c r="I71" s="2"/>
      <c r="J71" s="2"/>
      <c r="K71" s="2"/>
      <c r="L71" s="8" t="s">
        <v>1136</v>
      </c>
      <c r="M71" s="7"/>
      <c r="N71" s="7"/>
      <c r="O71" s="7"/>
      <c r="P71" s="7"/>
      <c r="Q71" s="7"/>
      <c r="R71" s="7"/>
      <c r="S71" s="8" t="s">
        <v>1640</v>
      </c>
      <c r="T71" s="7"/>
      <c r="U71" s="7"/>
      <c r="V71" s="7"/>
      <c r="W71" s="7"/>
      <c r="X71" s="7"/>
      <c r="Y71" s="7"/>
      <c r="Z71" s="7"/>
      <c r="AA71" s="7"/>
      <c r="AB71" s="8" t="s">
        <v>1642</v>
      </c>
      <c r="AC71" s="7"/>
      <c r="AD71" s="7"/>
      <c r="AE71" s="7"/>
      <c r="AF71" s="7"/>
      <c r="AG71" s="7"/>
    </row>
    <row r="72" spans="1:33" ht="10.95" customHeight="1" x14ac:dyDescent="0.3">
      <c r="A72" s="20"/>
      <c r="B72" s="20"/>
      <c r="C72" s="20"/>
      <c r="D72" s="20"/>
      <c r="E72" s="20"/>
      <c r="F72" s="19" t="s">
        <v>1478</v>
      </c>
      <c r="G72" s="20"/>
      <c r="H72" s="4" t="s">
        <v>359</v>
      </c>
      <c r="I72" s="2"/>
      <c r="J72" s="2"/>
      <c r="K72" s="2"/>
      <c r="L72" s="8" t="s">
        <v>1136</v>
      </c>
      <c r="M72" s="7"/>
      <c r="N72" s="7"/>
      <c r="O72" s="7"/>
      <c r="P72" s="7"/>
      <c r="Q72" s="7"/>
      <c r="R72" s="7"/>
      <c r="S72" s="8" t="s">
        <v>1640</v>
      </c>
      <c r="T72" s="7"/>
      <c r="U72" s="7"/>
      <c r="V72" s="7"/>
      <c r="W72" s="7"/>
      <c r="X72" s="7"/>
      <c r="Y72" s="7"/>
      <c r="Z72" s="7"/>
      <c r="AA72" s="7"/>
      <c r="AB72" s="8" t="s">
        <v>1643</v>
      </c>
      <c r="AC72" s="7"/>
      <c r="AD72" s="7"/>
      <c r="AE72" s="7"/>
      <c r="AF72" s="7"/>
      <c r="AG72" s="7"/>
    </row>
    <row r="73" spans="1:33" ht="10.95" customHeight="1" x14ac:dyDescent="0.3">
      <c r="A73" s="20"/>
      <c r="B73" s="20"/>
      <c r="C73" s="20"/>
      <c r="D73" s="20"/>
      <c r="E73" s="20"/>
      <c r="F73" s="19" t="s">
        <v>1479</v>
      </c>
      <c r="G73" s="20"/>
      <c r="H73" s="4" t="s">
        <v>360</v>
      </c>
      <c r="I73" s="2"/>
      <c r="J73" s="2"/>
      <c r="K73" s="2"/>
      <c r="L73" s="8" t="s">
        <v>1136</v>
      </c>
      <c r="M73" s="7"/>
      <c r="N73" s="7"/>
      <c r="O73" s="7"/>
      <c r="P73" s="7"/>
      <c r="Q73" s="7"/>
      <c r="R73" s="7"/>
      <c r="S73" s="8" t="s">
        <v>1640</v>
      </c>
      <c r="T73" s="7"/>
      <c r="U73" s="7"/>
      <c r="V73" s="7"/>
      <c r="W73" s="7"/>
      <c r="X73" s="7"/>
      <c r="Y73" s="7"/>
      <c r="Z73" s="7"/>
      <c r="AA73" s="7"/>
      <c r="AB73" s="8" t="s">
        <v>1644</v>
      </c>
      <c r="AC73" s="7"/>
      <c r="AD73" s="7"/>
      <c r="AE73" s="7"/>
      <c r="AF73" s="7"/>
      <c r="AG73" s="7"/>
    </row>
    <row r="74" spans="1:33" ht="10.95" customHeight="1" x14ac:dyDescent="0.3">
      <c r="A74" s="20"/>
      <c r="B74" s="20"/>
      <c r="C74" s="20"/>
      <c r="D74" s="20"/>
      <c r="E74" s="20"/>
      <c r="F74" s="21" t="s">
        <v>1480</v>
      </c>
      <c r="G74" s="6"/>
      <c r="H74" s="4" t="s">
        <v>141</v>
      </c>
      <c r="I74" s="2"/>
      <c r="J74" s="2"/>
      <c r="K74" s="2"/>
      <c r="L74" s="8" t="s">
        <v>1136</v>
      </c>
      <c r="M74" s="7"/>
      <c r="N74" s="7"/>
      <c r="O74" s="7"/>
      <c r="P74" s="7"/>
      <c r="Q74" s="7"/>
      <c r="R74" s="7"/>
      <c r="S74" s="8" t="s">
        <v>1640</v>
      </c>
      <c r="T74" s="7"/>
      <c r="U74" s="7"/>
      <c r="V74" s="7"/>
      <c r="W74" s="7"/>
      <c r="X74" s="7"/>
      <c r="Y74" s="7"/>
      <c r="Z74" s="7"/>
      <c r="AA74" s="7"/>
      <c r="AB74" s="8" t="s">
        <v>1645</v>
      </c>
      <c r="AC74" s="7"/>
      <c r="AD74" s="7"/>
      <c r="AE74" s="7"/>
      <c r="AF74" s="7"/>
      <c r="AG74" s="7"/>
    </row>
    <row r="75" spans="1:33" ht="10.95" customHeight="1" x14ac:dyDescent="0.3">
      <c r="A75" s="20"/>
      <c r="B75" s="20"/>
      <c r="C75" s="20"/>
      <c r="D75" s="20"/>
      <c r="E75" s="20"/>
      <c r="F75" s="20"/>
      <c r="G75" s="5" t="s">
        <v>1481</v>
      </c>
      <c r="H75" s="4" t="s">
        <v>143</v>
      </c>
      <c r="I75" s="2"/>
      <c r="J75" s="2"/>
      <c r="K75" s="2"/>
      <c r="L75" s="8" t="s">
        <v>1136</v>
      </c>
      <c r="M75" s="7"/>
      <c r="N75" s="7"/>
      <c r="O75" s="7"/>
      <c r="P75" s="7"/>
      <c r="Q75" s="7"/>
      <c r="R75" s="7"/>
      <c r="S75" s="8" t="s">
        <v>1640</v>
      </c>
      <c r="T75" s="7"/>
      <c r="U75" s="7"/>
      <c r="V75" s="7"/>
      <c r="W75" s="7"/>
      <c r="X75" s="7"/>
      <c r="Y75" s="7"/>
      <c r="Z75" s="7"/>
      <c r="AA75" s="8" t="s">
        <v>1308</v>
      </c>
      <c r="AB75" s="8" t="s">
        <v>1664</v>
      </c>
      <c r="AC75" s="7"/>
      <c r="AD75" s="7"/>
      <c r="AE75" s="7"/>
      <c r="AF75" s="7"/>
      <c r="AG75" s="7"/>
    </row>
    <row r="76" spans="1:33" ht="10.95" customHeight="1" x14ac:dyDescent="0.3">
      <c r="A76" s="20"/>
      <c r="B76" s="20"/>
      <c r="C76" s="20"/>
      <c r="D76" s="20"/>
      <c r="E76" s="20"/>
      <c r="F76" s="20"/>
      <c r="G76" s="5" t="s">
        <v>1482</v>
      </c>
      <c r="H76" s="4" t="s">
        <v>145</v>
      </c>
      <c r="I76" s="2"/>
      <c r="J76" s="2"/>
      <c r="K76" s="2"/>
      <c r="L76" s="8" t="s">
        <v>1136</v>
      </c>
      <c r="M76" s="7"/>
      <c r="N76" s="7"/>
      <c r="O76" s="7"/>
      <c r="P76" s="7"/>
      <c r="Q76" s="7"/>
      <c r="R76" s="7"/>
      <c r="S76" s="8" t="s">
        <v>1640</v>
      </c>
      <c r="T76" s="7"/>
      <c r="U76" s="7"/>
      <c r="V76" s="7"/>
      <c r="W76" s="7"/>
      <c r="X76" s="7"/>
      <c r="Y76" s="7"/>
      <c r="Z76" s="7"/>
      <c r="AA76" s="8" t="s">
        <v>1665</v>
      </c>
      <c r="AB76" s="8" t="s">
        <v>1666</v>
      </c>
      <c r="AC76" s="7"/>
      <c r="AD76" s="7"/>
      <c r="AE76" s="7"/>
      <c r="AF76" s="7"/>
      <c r="AG76" s="7"/>
    </row>
    <row r="77" spans="1:33" ht="10.95" customHeight="1" x14ac:dyDescent="0.3">
      <c r="A77" s="20"/>
      <c r="B77" s="20"/>
      <c r="C77" s="20"/>
      <c r="D77" s="20"/>
      <c r="E77" s="20"/>
      <c r="F77" s="19" t="s">
        <v>1483</v>
      </c>
      <c r="G77" s="20"/>
      <c r="H77" s="4" t="s">
        <v>147</v>
      </c>
      <c r="I77" s="2"/>
      <c r="J77" s="2"/>
      <c r="K77" s="2"/>
      <c r="L77" s="8" t="s">
        <v>1136</v>
      </c>
      <c r="M77" s="7"/>
      <c r="N77" s="7"/>
      <c r="O77" s="7"/>
      <c r="P77" s="7"/>
      <c r="Q77" s="7"/>
      <c r="R77" s="7"/>
      <c r="S77" s="8" t="s">
        <v>1640</v>
      </c>
      <c r="T77" s="7"/>
      <c r="U77" s="7"/>
      <c r="V77" s="7"/>
      <c r="W77" s="7"/>
      <c r="X77" s="7"/>
      <c r="Y77" s="7"/>
      <c r="Z77" s="7"/>
      <c r="AA77" s="7"/>
      <c r="AB77" s="8" t="s">
        <v>1646</v>
      </c>
      <c r="AC77" s="7"/>
      <c r="AD77" s="7"/>
      <c r="AE77" s="7"/>
      <c r="AF77" s="7"/>
      <c r="AG77" s="7"/>
    </row>
    <row r="78" spans="1:33" ht="10.95" customHeight="1" x14ac:dyDescent="0.3">
      <c r="A78" s="19" t="s">
        <v>1484</v>
      </c>
      <c r="B78" s="20"/>
      <c r="C78" s="20"/>
      <c r="D78" s="20"/>
      <c r="E78" s="20"/>
      <c r="F78" s="20"/>
      <c r="G78" s="20"/>
      <c r="H78" s="4" t="s">
        <v>149</v>
      </c>
      <c r="I78" s="2"/>
      <c r="J78" s="2"/>
      <c r="K78" s="2"/>
      <c r="L78" s="8" t="s">
        <v>1647</v>
      </c>
      <c r="M78" s="7"/>
      <c r="N78" s="7"/>
      <c r="O78" s="7"/>
      <c r="P78" s="7"/>
      <c r="Q78" s="7"/>
      <c r="R78" s="7"/>
      <c r="S78" s="8" t="s">
        <v>1630</v>
      </c>
      <c r="T78" s="7"/>
      <c r="U78" s="7"/>
      <c r="V78" s="7"/>
      <c r="W78" s="7"/>
      <c r="X78" s="7"/>
      <c r="Y78" s="7"/>
      <c r="Z78" s="7"/>
      <c r="AA78" s="7"/>
      <c r="AB78" s="8" t="s">
        <v>1648</v>
      </c>
      <c r="AC78" s="7"/>
      <c r="AD78" s="7"/>
      <c r="AE78" s="7"/>
      <c r="AF78" s="7"/>
      <c r="AG78" s="7"/>
    </row>
    <row r="79" spans="1:33" ht="10.95" customHeight="1" x14ac:dyDescent="0.3">
      <c r="A79" s="19" t="s">
        <v>1071</v>
      </c>
      <c r="B79" s="21" t="s">
        <v>1485</v>
      </c>
      <c r="C79" s="22"/>
      <c r="D79" s="22"/>
      <c r="E79" s="22"/>
      <c r="F79" s="22"/>
      <c r="G79" s="22"/>
      <c r="H79" s="4" t="s">
        <v>151</v>
      </c>
      <c r="I79" s="2"/>
      <c r="J79" s="2"/>
      <c r="K79" s="2"/>
      <c r="L79" s="8" t="s">
        <v>393</v>
      </c>
      <c r="M79" s="7"/>
      <c r="N79" s="7"/>
      <c r="O79" s="7"/>
      <c r="P79" s="7"/>
      <c r="Q79" s="7"/>
      <c r="R79" s="7"/>
      <c r="S79" s="8" t="s">
        <v>382</v>
      </c>
      <c r="T79" s="7"/>
      <c r="U79" s="7"/>
      <c r="V79" s="8" t="s">
        <v>1686</v>
      </c>
      <c r="W79" s="7"/>
      <c r="X79" s="7"/>
      <c r="Y79" s="7"/>
      <c r="Z79" s="8" t="s">
        <v>1687</v>
      </c>
      <c r="AA79" s="7"/>
      <c r="AB79" s="8" t="s">
        <v>1685</v>
      </c>
      <c r="AC79" s="7"/>
      <c r="AD79" s="7"/>
      <c r="AE79" s="7"/>
      <c r="AF79" s="7"/>
      <c r="AG79" s="7"/>
    </row>
    <row r="80" spans="1:33" ht="10.95" customHeight="1" x14ac:dyDescent="0.3">
      <c r="A80" s="20"/>
      <c r="B80" s="20"/>
      <c r="C80" s="19" t="s">
        <v>1486</v>
      </c>
      <c r="D80" s="20"/>
      <c r="E80" s="20"/>
      <c r="F80" s="20"/>
      <c r="G80" s="20"/>
      <c r="H80" s="4" t="s">
        <v>153</v>
      </c>
      <c r="I80" s="2"/>
      <c r="J80" s="2"/>
      <c r="K80" s="2"/>
      <c r="L80" s="8" t="s">
        <v>393</v>
      </c>
      <c r="M80" s="7"/>
      <c r="N80" s="7"/>
      <c r="O80" s="7"/>
      <c r="P80" s="7"/>
      <c r="Q80" s="7"/>
      <c r="R80" s="7"/>
      <c r="S80" s="8" t="s">
        <v>382</v>
      </c>
      <c r="T80" s="7"/>
      <c r="U80" s="7"/>
      <c r="V80" s="8" t="s">
        <v>1686</v>
      </c>
      <c r="W80" s="7"/>
      <c r="X80" s="7"/>
      <c r="Y80" s="7"/>
      <c r="Z80" s="8" t="s">
        <v>1687</v>
      </c>
      <c r="AA80" s="7"/>
      <c r="AB80" s="8" t="s">
        <v>1688</v>
      </c>
      <c r="AC80" s="7"/>
      <c r="AD80" s="7"/>
      <c r="AE80" s="7"/>
      <c r="AF80" s="7"/>
      <c r="AG80" s="7"/>
    </row>
    <row r="81" spans="1:33" ht="10.95" customHeight="1" x14ac:dyDescent="0.3">
      <c r="A81" s="20"/>
      <c r="B81" s="20"/>
      <c r="C81" s="19" t="s">
        <v>1487</v>
      </c>
      <c r="D81" s="20"/>
      <c r="E81" s="20"/>
      <c r="F81" s="20"/>
      <c r="G81" s="20"/>
      <c r="H81" s="4" t="s">
        <v>155</v>
      </c>
      <c r="I81" s="2"/>
      <c r="J81" s="2"/>
      <c r="K81" s="2"/>
      <c r="L81" s="8" t="s">
        <v>393</v>
      </c>
      <c r="M81" s="7"/>
      <c r="N81" s="7"/>
      <c r="O81" s="7"/>
      <c r="P81" s="7"/>
      <c r="Q81" s="7"/>
      <c r="R81" s="7"/>
      <c r="S81" s="8" t="s">
        <v>382</v>
      </c>
      <c r="T81" s="7"/>
      <c r="U81" s="7"/>
      <c r="V81" s="8" t="s">
        <v>1686</v>
      </c>
      <c r="W81" s="7"/>
      <c r="X81" s="7"/>
      <c r="Y81" s="7"/>
      <c r="Z81" s="8" t="s">
        <v>1687</v>
      </c>
      <c r="AA81" s="7"/>
      <c r="AB81" s="8" t="s">
        <v>385</v>
      </c>
      <c r="AC81" s="7"/>
      <c r="AD81" s="8" t="s">
        <v>168</v>
      </c>
      <c r="AE81" s="7"/>
      <c r="AF81" s="7"/>
      <c r="AG81" s="7"/>
    </row>
    <row r="82" spans="1:33" ht="10.95" customHeight="1" x14ac:dyDescent="0.3">
      <c r="A82" s="20"/>
      <c r="B82" s="21" t="s">
        <v>1488</v>
      </c>
      <c r="C82" s="22"/>
      <c r="D82" s="22"/>
      <c r="E82" s="22"/>
      <c r="F82" s="22"/>
      <c r="G82" s="22"/>
      <c r="H82" s="4" t="s">
        <v>157</v>
      </c>
      <c r="I82" s="2"/>
      <c r="J82" s="2"/>
      <c r="K82" s="2"/>
      <c r="L82" s="8" t="s">
        <v>1136</v>
      </c>
      <c r="M82" s="7"/>
      <c r="N82" s="7"/>
      <c r="O82" s="7"/>
      <c r="P82" s="7"/>
      <c r="Q82" s="7"/>
      <c r="R82" s="7"/>
      <c r="S82" s="8" t="s">
        <v>382</v>
      </c>
      <c r="T82" s="7"/>
      <c r="U82" s="7"/>
      <c r="V82" s="7"/>
      <c r="W82" s="7"/>
      <c r="X82" s="7"/>
      <c r="Y82" s="7"/>
      <c r="Z82" s="8" t="s">
        <v>1667</v>
      </c>
      <c r="AA82" s="7"/>
      <c r="AB82" s="8" t="s">
        <v>385</v>
      </c>
      <c r="AC82" s="7"/>
      <c r="AD82" s="7"/>
      <c r="AE82" s="7"/>
      <c r="AF82" s="7"/>
      <c r="AG82" s="7"/>
    </row>
    <row r="83" spans="1:33" ht="10.95" customHeight="1" x14ac:dyDescent="0.3">
      <c r="A83" s="20"/>
      <c r="B83" s="20"/>
      <c r="C83" s="19" t="s">
        <v>1489</v>
      </c>
      <c r="D83" s="20"/>
      <c r="E83" s="20"/>
      <c r="F83" s="20"/>
      <c r="G83" s="20"/>
      <c r="H83" s="4" t="s">
        <v>159</v>
      </c>
      <c r="I83" s="2"/>
      <c r="J83" s="2"/>
      <c r="K83" s="2"/>
      <c r="L83" s="8" t="s">
        <v>1136</v>
      </c>
      <c r="M83" s="7"/>
      <c r="N83" s="7"/>
      <c r="O83" s="7"/>
      <c r="P83" s="7"/>
      <c r="Q83" s="7"/>
      <c r="R83" s="7"/>
      <c r="S83" s="8" t="s">
        <v>382</v>
      </c>
      <c r="T83" s="7"/>
      <c r="U83" s="7"/>
      <c r="V83" s="8" t="s">
        <v>1359</v>
      </c>
      <c r="W83" s="7"/>
      <c r="X83" s="7"/>
      <c r="Y83" s="7"/>
      <c r="Z83" s="8" t="s">
        <v>1667</v>
      </c>
      <c r="AA83" s="7"/>
      <c r="AB83" s="8" t="s">
        <v>385</v>
      </c>
      <c r="AC83" s="7"/>
      <c r="AD83" s="8" t="s">
        <v>168</v>
      </c>
      <c r="AE83" s="7"/>
      <c r="AF83" s="7"/>
      <c r="AG83" s="7"/>
    </row>
    <row r="84" spans="1:33" ht="10.95" customHeight="1" x14ac:dyDescent="0.3">
      <c r="A84" s="20"/>
      <c r="B84" s="20"/>
      <c r="C84" s="19" t="s">
        <v>1459</v>
      </c>
      <c r="D84" s="20"/>
      <c r="E84" s="20"/>
      <c r="F84" s="20"/>
      <c r="G84" s="20"/>
      <c r="H84" s="4" t="s">
        <v>161</v>
      </c>
      <c r="I84" s="2"/>
      <c r="J84" s="2"/>
      <c r="K84" s="2"/>
      <c r="L84" s="8" t="s">
        <v>1136</v>
      </c>
      <c r="M84" s="7"/>
      <c r="N84" s="7"/>
      <c r="O84" s="7"/>
      <c r="P84" s="7"/>
      <c r="Q84" s="7"/>
      <c r="R84" s="7"/>
      <c r="S84" s="8" t="s">
        <v>382</v>
      </c>
      <c r="T84" s="7"/>
      <c r="U84" s="7"/>
      <c r="V84" s="8" t="s">
        <v>1423</v>
      </c>
      <c r="W84" s="7"/>
      <c r="X84" s="7"/>
      <c r="Y84" s="7"/>
      <c r="Z84" s="8" t="s">
        <v>1667</v>
      </c>
      <c r="AA84" s="7"/>
      <c r="AB84" s="8" t="s">
        <v>385</v>
      </c>
      <c r="AC84" s="7"/>
      <c r="AD84" s="8" t="s">
        <v>1170</v>
      </c>
      <c r="AE84" s="7"/>
      <c r="AF84" s="7"/>
      <c r="AG84" s="7"/>
    </row>
    <row r="85" spans="1:33" ht="10.95" customHeight="1" x14ac:dyDescent="0.3">
      <c r="A85" s="20"/>
      <c r="B85" s="21" t="s">
        <v>1419</v>
      </c>
      <c r="C85" s="22"/>
      <c r="D85" s="22"/>
      <c r="E85" s="22"/>
      <c r="F85" s="22"/>
      <c r="G85" s="22"/>
      <c r="H85" s="4" t="s">
        <v>1090</v>
      </c>
      <c r="I85" s="2"/>
      <c r="J85" s="2"/>
      <c r="K85" s="2"/>
      <c r="L85" s="8" t="s">
        <v>1352</v>
      </c>
      <c r="M85" s="7"/>
      <c r="N85" s="7"/>
      <c r="O85" s="7"/>
      <c r="P85" s="7"/>
      <c r="Q85" s="7"/>
      <c r="R85" s="7"/>
      <c r="S85" s="8" t="s">
        <v>1147</v>
      </c>
      <c r="T85" s="7"/>
      <c r="U85" s="7"/>
      <c r="V85" s="8" t="s">
        <v>1690</v>
      </c>
      <c r="W85" s="7"/>
      <c r="X85" s="7"/>
      <c r="Y85" s="7"/>
      <c r="Z85" s="8" t="s">
        <v>1689</v>
      </c>
      <c r="AA85" s="7"/>
      <c r="AB85" s="8" t="s">
        <v>1691</v>
      </c>
      <c r="AC85" s="7"/>
      <c r="AD85" s="7"/>
      <c r="AE85" s="7"/>
      <c r="AF85" s="7"/>
      <c r="AG85" s="7"/>
    </row>
    <row r="86" spans="1:33" ht="10.95" customHeight="1" x14ac:dyDescent="0.3">
      <c r="A86" s="20"/>
      <c r="B86" s="20"/>
      <c r="C86" s="21" t="s">
        <v>1490</v>
      </c>
      <c r="D86" s="22"/>
      <c r="E86" s="22"/>
      <c r="F86" s="22"/>
      <c r="G86" s="22"/>
      <c r="H86" s="4" t="s">
        <v>1092</v>
      </c>
      <c r="I86" s="2"/>
      <c r="J86" s="2"/>
      <c r="K86" s="2"/>
      <c r="L86" s="8" t="s">
        <v>314</v>
      </c>
      <c r="M86" s="7"/>
      <c r="N86" s="7"/>
      <c r="O86" s="7"/>
      <c r="P86" s="7"/>
      <c r="Q86" s="7"/>
      <c r="R86" s="7"/>
      <c r="S86" s="8" t="s">
        <v>382</v>
      </c>
      <c r="T86" s="7"/>
      <c r="U86" s="7"/>
      <c r="V86" s="8" t="s">
        <v>1694</v>
      </c>
      <c r="W86" s="7"/>
      <c r="X86" s="7"/>
      <c r="Y86" s="7"/>
      <c r="Z86" s="8" t="s">
        <v>1426</v>
      </c>
      <c r="AA86" s="7"/>
      <c r="AB86" s="8" t="s">
        <v>385</v>
      </c>
      <c r="AC86" s="7"/>
      <c r="AD86" s="8" t="s">
        <v>168</v>
      </c>
      <c r="AE86" s="7"/>
      <c r="AF86" s="7"/>
      <c r="AG86" s="7"/>
    </row>
    <row r="87" spans="1:33" ht="10.95" customHeight="1" x14ac:dyDescent="0.3">
      <c r="A87" s="20"/>
      <c r="B87" s="20"/>
      <c r="C87" s="20"/>
      <c r="D87" s="19" t="s">
        <v>1416</v>
      </c>
      <c r="E87" s="20"/>
      <c r="F87" s="20"/>
      <c r="G87" s="20"/>
      <c r="H87" s="4" t="s">
        <v>1094</v>
      </c>
      <c r="I87" s="2"/>
      <c r="J87" s="2"/>
      <c r="K87" s="2"/>
      <c r="L87" s="8" t="s">
        <v>314</v>
      </c>
      <c r="M87" s="7"/>
      <c r="N87" s="7"/>
      <c r="O87" s="7"/>
      <c r="P87" s="7"/>
      <c r="Q87" s="7"/>
      <c r="R87" s="7"/>
      <c r="S87" s="8" t="s">
        <v>382</v>
      </c>
      <c r="T87" s="7"/>
      <c r="U87" s="7"/>
      <c r="V87" s="8" t="s">
        <v>1694</v>
      </c>
      <c r="W87" s="7"/>
      <c r="X87" s="7"/>
      <c r="Y87" s="7"/>
      <c r="Z87" s="8" t="s">
        <v>1426</v>
      </c>
      <c r="AA87" s="7"/>
      <c r="AB87" s="8" t="s">
        <v>385</v>
      </c>
      <c r="AC87" s="7"/>
      <c r="AD87" s="8" t="s">
        <v>168</v>
      </c>
      <c r="AE87" s="8" t="s">
        <v>308</v>
      </c>
      <c r="AF87" s="7"/>
      <c r="AG87" s="7"/>
    </row>
    <row r="88" spans="1:33" ht="10.95" customHeight="1" x14ac:dyDescent="0.3">
      <c r="A88" s="20"/>
      <c r="B88" s="20"/>
      <c r="C88" s="19" t="s">
        <v>1491</v>
      </c>
      <c r="D88" s="20"/>
      <c r="E88" s="20"/>
      <c r="F88" s="20"/>
      <c r="G88" s="20"/>
      <c r="H88" s="4" t="s">
        <v>1096</v>
      </c>
      <c r="I88" s="2"/>
      <c r="J88" s="2"/>
      <c r="K88" s="2"/>
      <c r="L88" s="8" t="s">
        <v>506</v>
      </c>
      <c r="M88" s="7"/>
      <c r="N88" s="7"/>
      <c r="O88" s="7"/>
      <c r="P88" s="7"/>
      <c r="Q88" s="7"/>
      <c r="R88" s="7"/>
      <c r="S88" s="8" t="s">
        <v>1147</v>
      </c>
      <c r="T88" s="7"/>
      <c r="U88" s="7"/>
      <c r="V88" s="8" t="s">
        <v>1694</v>
      </c>
      <c r="W88" s="7"/>
      <c r="X88" s="7"/>
      <c r="Y88" s="7"/>
      <c r="Z88" s="8" t="s">
        <v>1654</v>
      </c>
      <c r="AA88" s="7"/>
      <c r="AB88" s="8" t="s">
        <v>1146</v>
      </c>
      <c r="AC88" s="7"/>
      <c r="AD88" s="8" t="s">
        <v>168</v>
      </c>
      <c r="AE88" s="7"/>
      <c r="AF88" s="7"/>
      <c r="AG88" s="7"/>
    </row>
    <row r="89" spans="1:33" ht="10.95" customHeight="1" x14ac:dyDescent="0.3">
      <c r="A89" s="20"/>
      <c r="B89" s="20"/>
      <c r="C89" s="19" t="s">
        <v>1492</v>
      </c>
      <c r="D89" s="20"/>
      <c r="E89" s="20"/>
      <c r="F89" s="20"/>
      <c r="G89" s="20"/>
      <c r="H89" s="4" t="s">
        <v>1098</v>
      </c>
      <c r="I89" s="2"/>
      <c r="J89" s="2"/>
      <c r="K89" s="2"/>
      <c r="L89" s="8" t="s">
        <v>506</v>
      </c>
      <c r="M89" s="7"/>
      <c r="N89" s="7"/>
      <c r="O89" s="7"/>
      <c r="P89" s="7"/>
      <c r="Q89" s="7"/>
      <c r="R89" s="7"/>
      <c r="S89" s="8" t="s">
        <v>1147</v>
      </c>
      <c r="T89" s="7"/>
      <c r="U89" s="7"/>
      <c r="V89" s="8" t="s">
        <v>1694</v>
      </c>
      <c r="W89" s="7"/>
      <c r="X89" s="7"/>
      <c r="Y89" s="7"/>
      <c r="Z89" s="8" t="s">
        <v>1148</v>
      </c>
      <c r="AA89" s="7"/>
      <c r="AB89" s="8" t="s">
        <v>1146</v>
      </c>
      <c r="AC89" s="7"/>
      <c r="AD89" s="8" t="s">
        <v>168</v>
      </c>
      <c r="AE89" s="7"/>
      <c r="AF89" s="7"/>
      <c r="AG89" s="7"/>
    </row>
    <row r="90" spans="1:33" ht="10.95" customHeight="1" x14ac:dyDescent="0.3">
      <c r="A90" s="20"/>
      <c r="B90" s="20"/>
      <c r="C90" s="21" t="s">
        <v>1493</v>
      </c>
      <c r="D90" s="22"/>
      <c r="E90" s="22"/>
      <c r="F90" s="22"/>
      <c r="G90" s="22"/>
      <c r="H90" s="4" t="s">
        <v>1100</v>
      </c>
      <c r="I90" s="2"/>
      <c r="J90" s="2"/>
      <c r="K90" s="2"/>
      <c r="L90" s="8" t="s">
        <v>1352</v>
      </c>
      <c r="M90" s="7"/>
      <c r="N90" s="7"/>
      <c r="O90" s="7"/>
      <c r="P90" s="7"/>
      <c r="Q90" s="7"/>
      <c r="R90" s="7"/>
      <c r="S90" s="8" t="s">
        <v>1147</v>
      </c>
      <c r="T90" s="7"/>
      <c r="U90" s="7"/>
      <c r="V90" s="8" t="s">
        <v>1695</v>
      </c>
      <c r="W90" s="7"/>
      <c r="X90" s="7"/>
      <c r="Y90" s="7"/>
      <c r="Z90" s="8" t="s">
        <v>1689</v>
      </c>
      <c r="AA90" s="7"/>
      <c r="AB90" s="8" t="s">
        <v>1691</v>
      </c>
      <c r="AC90" s="7"/>
      <c r="AD90" s="8" t="s">
        <v>168</v>
      </c>
      <c r="AE90" s="7"/>
      <c r="AF90" s="7"/>
      <c r="AG90" s="7"/>
    </row>
    <row r="91" spans="1:33" ht="10.95" customHeight="1" x14ac:dyDescent="0.3">
      <c r="A91" s="20"/>
      <c r="B91" s="20"/>
      <c r="C91" s="20"/>
      <c r="D91" s="19" t="s">
        <v>1494</v>
      </c>
      <c r="E91" s="20"/>
      <c r="F91" s="20"/>
      <c r="G91" s="20"/>
      <c r="H91" s="4" t="s">
        <v>1102</v>
      </c>
      <c r="I91" s="2"/>
      <c r="J91" s="2"/>
      <c r="K91" s="2"/>
      <c r="L91" s="8" t="s">
        <v>506</v>
      </c>
      <c r="M91" s="7"/>
      <c r="N91" s="7"/>
      <c r="O91" s="7"/>
      <c r="P91" s="7"/>
      <c r="Q91" s="7"/>
      <c r="R91" s="7"/>
      <c r="S91" s="8" t="s">
        <v>1147</v>
      </c>
      <c r="T91" s="7"/>
      <c r="U91" s="7"/>
      <c r="V91" s="8" t="s">
        <v>1695</v>
      </c>
      <c r="W91" s="7"/>
      <c r="X91" s="7"/>
      <c r="Y91" s="7"/>
      <c r="Z91" s="8" t="s">
        <v>1654</v>
      </c>
      <c r="AA91" s="7"/>
      <c r="AB91" s="8" t="s">
        <v>1146</v>
      </c>
      <c r="AC91" s="7"/>
      <c r="AD91" s="8" t="s">
        <v>168</v>
      </c>
      <c r="AE91" s="7"/>
      <c r="AF91" s="7"/>
      <c r="AG91" s="7"/>
    </row>
    <row r="92" spans="1:33" ht="10.95" customHeight="1" x14ac:dyDescent="0.3">
      <c r="A92" s="20"/>
      <c r="B92" s="20"/>
      <c r="C92" s="20"/>
      <c r="D92" s="19" t="s">
        <v>1495</v>
      </c>
      <c r="E92" s="20"/>
      <c r="F92" s="20"/>
      <c r="G92" s="20"/>
      <c r="H92" s="4" t="s">
        <v>1104</v>
      </c>
      <c r="I92" s="2"/>
      <c r="J92" s="2"/>
      <c r="K92" s="2"/>
      <c r="L92" s="8" t="s">
        <v>314</v>
      </c>
      <c r="M92" s="7"/>
      <c r="N92" s="7"/>
      <c r="O92" s="7"/>
      <c r="P92" s="7"/>
      <c r="Q92" s="7"/>
      <c r="R92" s="7"/>
      <c r="S92" s="8" t="s">
        <v>382</v>
      </c>
      <c r="T92" s="7"/>
      <c r="U92" s="7"/>
      <c r="V92" s="8" t="s">
        <v>1695</v>
      </c>
      <c r="W92" s="7"/>
      <c r="X92" s="7"/>
      <c r="Y92" s="7"/>
      <c r="Z92" s="8" t="s">
        <v>1426</v>
      </c>
      <c r="AA92" s="7"/>
      <c r="AB92" s="8" t="s">
        <v>385</v>
      </c>
      <c r="AC92" s="7"/>
      <c r="AD92" s="8" t="s">
        <v>168</v>
      </c>
      <c r="AE92" s="7"/>
      <c r="AF92" s="7"/>
      <c r="AG92" s="7"/>
    </row>
    <row r="93" spans="1:33" ht="10.95" customHeight="1" x14ac:dyDescent="0.3">
      <c r="A93" s="20"/>
      <c r="B93" s="20"/>
      <c r="C93" s="20"/>
      <c r="D93" s="19" t="s">
        <v>1446</v>
      </c>
      <c r="E93" s="20"/>
      <c r="F93" s="20"/>
      <c r="G93" s="20"/>
      <c r="H93" s="4" t="s">
        <v>1106</v>
      </c>
      <c r="I93" s="2"/>
      <c r="J93" s="2"/>
      <c r="K93" s="2"/>
      <c r="L93" s="8" t="s">
        <v>506</v>
      </c>
      <c r="M93" s="7"/>
      <c r="N93" s="7"/>
      <c r="O93" s="7"/>
      <c r="P93" s="7"/>
      <c r="Q93" s="7"/>
      <c r="R93" s="7"/>
      <c r="S93" s="8" t="s">
        <v>1147</v>
      </c>
      <c r="T93" s="7"/>
      <c r="U93" s="7"/>
      <c r="V93" s="8" t="s">
        <v>1695</v>
      </c>
      <c r="W93" s="7"/>
      <c r="X93" s="7"/>
      <c r="Y93" s="7"/>
      <c r="Z93" s="8" t="s">
        <v>1148</v>
      </c>
      <c r="AA93" s="7"/>
      <c r="AB93" s="8" t="s">
        <v>1146</v>
      </c>
      <c r="AC93" s="7"/>
      <c r="AD93" s="8" t="s">
        <v>168</v>
      </c>
      <c r="AE93" s="7"/>
      <c r="AF93" s="7"/>
      <c r="AG93" s="7"/>
    </row>
    <row r="94" spans="1:33" ht="10.95" customHeight="1" x14ac:dyDescent="0.3">
      <c r="A94" s="20"/>
      <c r="B94" s="20"/>
      <c r="C94" s="19" t="s">
        <v>1496</v>
      </c>
      <c r="D94" s="20"/>
      <c r="E94" s="20"/>
      <c r="F94" s="20"/>
      <c r="G94" s="20"/>
      <c r="H94" s="4" t="s">
        <v>1108</v>
      </c>
      <c r="I94" s="2"/>
      <c r="J94" s="2"/>
      <c r="K94" s="2"/>
      <c r="L94" s="8" t="s">
        <v>314</v>
      </c>
      <c r="M94" s="7"/>
      <c r="N94" s="7"/>
      <c r="O94" s="7"/>
      <c r="P94" s="7"/>
      <c r="Q94" s="7"/>
      <c r="R94" s="7"/>
      <c r="S94" s="8" t="s">
        <v>382</v>
      </c>
      <c r="T94" s="7"/>
      <c r="U94" s="7"/>
      <c r="V94" s="8" t="s">
        <v>1696</v>
      </c>
      <c r="W94" s="7"/>
      <c r="X94" s="7"/>
      <c r="Y94" s="7"/>
      <c r="Z94" s="8" t="s">
        <v>1426</v>
      </c>
      <c r="AA94" s="7"/>
      <c r="AB94" s="8" t="s">
        <v>385</v>
      </c>
      <c r="AC94" s="7"/>
      <c r="AD94" s="8" t="s">
        <v>168</v>
      </c>
      <c r="AE94" s="7"/>
      <c r="AF94" s="7"/>
      <c r="AG94" s="7"/>
    </row>
    <row r="95" spans="1:33" ht="10.95" customHeight="1" x14ac:dyDescent="0.3">
      <c r="A95" s="20"/>
      <c r="B95" s="20"/>
      <c r="C95" s="19" t="s">
        <v>1497</v>
      </c>
      <c r="D95" s="20"/>
      <c r="E95" s="20"/>
      <c r="F95" s="20"/>
      <c r="G95" s="20"/>
      <c r="H95" s="4" t="s">
        <v>1110</v>
      </c>
      <c r="I95" s="2"/>
      <c r="J95" s="2"/>
      <c r="K95" s="2"/>
      <c r="L95" s="8" t="s">
        <v>506</v>
      </c>
      <c r="M95" s="7"/>
      <c r="N95" s="7"/>
      <c r="O95" s="7"/>
      <c r="P95" s="7"/>
      <c r="Q95" s="7"/>
      <c r="R95" s="7"/>
      <c r="S95" s="8" t="s">
        <v>1147</v>
      </c>
      <c r="T95" s="7"/>
      <c r="U95" s="7"/>
      <c r="V95" s="8" t="s">
        <v>1696</v>
      </c>
      <c r="W95" s="7"/>
      <c r="X95" s="7"/>
      <c r="Y95" s="7"/>
      <c r="Z95" s="8" t="s">
        <v>1701</v>
      </c>
      <c r="AA95" s="7"/>
      <c r="AB95" s="8" t="s">
        <v>1146</v>
      </c>
      <c r="AC95" s="7"/>
      <c r="AD95" s="8" t="s">
        <v>168</v>
      </c>
      <c r="AE95" s="7"/>
      <c r="AF95" s="7"/>
      <c r="AG95" s="7"/>
    </row>
    <row r="96" spans="1:33" ht="10.95" customHeight="1" x14ac:dyDescent="0.3">
      <c r="A96" s="20"/>
      <c r="B96" s="20"/>
      <c r="C96" s="19" t="s">
        <v>1420</v>
      </c>
      <c r="D96" s="20"/>
      <c r="E96" s="20"/>
      <c r="F96" s="20"/>
      <c r="G96" s="20"/>
      <c r="H96" s="4" t="s">
        <v>1111</v>
      </c>
      <c r="I96" s="2"/>
      <c r="J96" s="2"/>
      <c r="K96" s="2"/>
      <c r="L96" s="8" t="s">
        <v>314</v>
      </c>
      <c r="M96" s="7"/>
      <c r="N96" s="7"/>
      <c r="O96" s="7"/>
      <c r="P96" s="7"/>
      <c r="Q96" s="7"/>
      <c r="R96" s="7"/>
      <c r="S96" s="8" t="s">
        <v>382</v>
      </c>
      <c r="T96" s="7"/>
      <c r="U96" s="7"/>
      <c r="V96" s="8" t="s">
        <v>1423</v>
      </c>
      <c r="W96" s="7"/>
      <c r="X96" s="7"/>
      <c r="Y96" s="7"/>
      <c r="Z96" s="8" t="s">
        <v>1426</v>
      </c>
      <c r="AA96" s="7"/>
      <c r="AB96" s="8" t="s">
        <v>385</v>
      </c>
      <c r="AC96" s="7"/>
      <c r="AD96" s="8" t="s">
        <v>1170</v>
      </c>
      <c r="AE96" s="7"/>
      <c r="AF96" s="7"/>
      <c r="AG96" s="7"/>
    </row>
    <row r="97" spans="1:33" ht="10.95" customHeight="1" x14ac:dyDescent="0.3">
      <c r="A97" s="20"/>
      <c r="B97" s="20"/>
      <c r="C97" s="19" t="s">
        <v>1498</v>
      </c>
      <c r="D97" s="20"/>
      <c r="E97" s="20"/>
      <c r="F97" s="20"/>
      <c r="G97" s="20"/>
      <c r="H97" s="4" t="s">
        <v>1112</v>
      </c>
      <c r="I97" s="2"/>
      <c r="J97" s="2"/>
      <c r="K97" s="2"/>
      <c r="L97" s="8" t="s">
        <v>506</v>
      </c>
      <c r="M97" s="7"/>
      <c r="N97" s="7"/>
      <c r="O97" s="7"/>
      <c r="P97" s="7"/>
      <c r="Q97" s="7"/>
      <c r="R97" s="7"/>
      <c r="S97" s="8" t="s">
        <v>1147</v>
      </c>
      <c r="T97" s="7"/>
      <c r="U97" s="7"/>
      <c r="V97" s="8" t="s">
        <v>1423</v>
      </c>
      <c r="W97" s="7"/>
      <c r="X97" s="7"/>
      <c r="Y97" s="7"/>
      <c r="Z97" s="8" t="s">
        <v>1701</v>
      </c>
      <c r="AA97" s="7"/>
      <c r="AB97" s="8" t="s">
        <v>1146</v>
      </c>
      <c r="AC97" s="7"/>
      <c r="AD97" s="8" t="s">
        <v>1170</v>
      </c>
      <c r="AE97" s="7"/>
      <c r="AF97" s="7"/>
      <c r="AG97" s="7"/>
    </row>
    <row r="98" spans="1:33" ht="10.95" customHeight="1" x14ac:dyDescent="0.3">
      <c r="A98" s="20"/>
      <c r="B98" s="19" t="s">
        <v>1499</v>
      </c>
      <c r="C98" s="20"/>
      <c r="D98" s="20"/>
      <c r="E98" s="20"/>
      <c r="F98" s="20"/>
      <c r="G98" s="20"/>
      <c r="H98" s="4" t="s">
        <v>1113</v>
      </c>
      <c r="I98" s="2"/>
      <c r="J98" s="2"/>
      <c r="K98" s="10"/>
      <c r="L98" s="8" t="s">
        <v>314</v>
      </c>
      <c r="M98" s="7"/>
      <c r="N98" s="7"/>
      <c r="O98" s="7"/>
      <c r="P98" s="7"/>
      <c r="Q98" s="7"/>
      <c r="R98" s="7"/>
      <c r="S98" s="8" t="s">
        <v>382</v>
      </c>
      <c r="T98" s="7"/>
      <c r="U98" s="7"/>
      <c r="V98" s="8" t="s">
        <v>1686</v>
      </c>
      <c r="W98" s="7"/>
      <c r="X98" s="7"/>
      <c r="Y98" s="7"/>
      <c r="Z98" s="8" t="s">
        <v>1702</v>
      </c>
      <c r="AA98" s="7"/>
      <c r="AB98" s="8" t="s">
        <v>385</v>
      </c>
      <c r="AC98" s="7"/>
      <c r="AD98" s="8" t="s">
        <v>168</v>
      </c>
      <c r="AE98" s="7"/>
      <c r="AF98" s="7"/>
      <c r="AG98" s="7"/>
    </row>
    <row r="99" spans="1:33" ht="10.95" customHeight="1" x14ac:dyDescent="0.3">
      <c r="A99" s="20"/>
      <c r="B99" s="19" t="s">
        <v>1500</v>
      </c>
      <c r="C99" s="20"/>
      <c r="D99" s="20"/>
      <c r="E99" s="20"/>
      <c r="F99" s="20"/>
      <c r="G99" s="20"/>
      <c r="H99" s="4" t="s">
        <v>1114</v>
      </c>
      <c r="I99" s="2"/>
      <c r="J99" s="2"/>
      <c r="K99" s="10"/>
      <c r="L99" s="8" t="s">
        <v>314</v>
      </c>
      <c r="M99" s="7"/>
      <c r="N99" s="7"/>
      <c r="O99" s="7"/>
      <c r="P99" s="7"/>
      <c r="Q99" s="7"/>
      <c r="R99" s="7"/>
      <c r="S99" s="8" t="s">
        <v>382</v>
      </c>
      <c r="T99" s="7"/>
      <c r="U99" s="7"/>
      <c r="V99" s="8" t="s">
        <v>1686</v>
      </c>
      <c r="W99" s="7"/>
      <c r="X99" s="7"/>
      <c r="Y99" s="7"/>
      <c r="Z99" s="8" t="s">
        <v>1703</v>
      </c>
      <c r="AA99" s="7"/>
      <c r="AB99" s="8" t="s">
        <v>385</v>
      </c>
      <c r="AC99" s="7"/>
      <c r="AD99" s="8" t="s">
        <v>168</v>
      </c>
      <c r="AE99" s="7"/>
      <c r="AF99" s="7"/>
      <c r="AG99" s="7"/>
    </row>
    <row r="100" spans="1:33" ht="10.95" customHeight="1" x14ac:dyDescent="0.3">
      <c r="A100" s="20"/>
      <c r="B100" s="21" t="s">
        <v>1501</v>
      </c>
      <c r="C100" s="22"/>
      <c r="D100" s="22"/>
      <c r="E100" s="22"/>
      <c r="F100" s="22"/>
      <c r="G100" s="22"/>
      <c r="H100" s="4" t="s">
        <v>1115</v>
      </c>
      <c r="I100" s="2"/>
      <c r="J100" s="2"/>
      <c r="K100" s="2"/>
      <c r="L100" s="8" t="s">
        <v>506</v>
      </c>
      <c r="M100" s="7"/>
      <c r="N100" s="7"/>
      <c r="O100" s="7"/>
      <c r="P100" s="7"/>
      <c r="Q100" s="7"/>
      <c r="R100" s="7"/>
      <c r="S100" s="8" t="s">
        <v>1147</v>
      </c>
      <c r="T100" s="7"/>
      <c r="U100" s="7"/>
      <c r="V100" s="7"/>
      <c r="W100" s="7"/>
      <c r="X100" s="7"/>
      <c r="Y100" s="7"/>
      <c r="Z100" s="8" t="s">
        <v>1358</v>
      </c>
      <c r="AA100" s="7"/>
      <c r="AB100" s="8" t="s">
        <v>1146</v>
      </c>
      <c r="AC100" s="7"/>
      <c r="AD100" s="7"/>
      <c r="AE100" s="7"/>
      <c r="AF100" s="7"/>
      <c r="AG100" s="7"/>
    </row>
    <row r="101" spans="1:33" ht="10.95" customHeight="1" x14ac:dyDescent="0.3">
      <c r="A101" s="20"/>
      <c r="B101" s="20"/>
      <c r="C101" s="19" t="s">
        <v>1502</v>
      </c>
      <c r="D101" s="20"/>
      <c r="E101" s="20"/>
      <c r="F101" s="20"/>
      <c r="G101" s="20"/>
      <c r="H101" s="4" t="s">
        <v>1116</v>
      </c>
      <c r="I101" s="2"/>
      <c r="J101" s="2"/>
      <c r="K101" s="2"/>
      <c r="L101" s="8" t="s">
        <v>506</v>
      </c>
      <c r="M101" s="7"/>
      <c r="N101" s="7"/>
      <c r="O101" s="7"/>
      <c r="P101" s="7"/>
      <c r="Q101" s="7"/>
      <c r="R101" s="7"/>
      <c r="S101" s="8" t="s">
        <v>1147</v>
      </c>
      <c r="T101" s="7"/>
      <c r="U101" s="7"/>
      <c r="V101" s="8" t="s">
        <v>1697</v>
      </c>
      <c r="W101" s="7"/>
      <c r="X101" s="7"/>
      <c r="Y101" s="7"/>
      <c r="Z101" s="8" t="s">
        <v>1704</v>
      </c>
      <c r="AA101" s="7"/>
      <c r="AB101" s="8" t="s">
        <v>1146</v>
      </c>
      <c r="AC101" s="7"/>
      <c r="AD101" s="8" t="s">
        <v>168</v>
      </c>
      <c r="AE101" s="7"/>
      <c r="AF101" s="7"/>
      <c r="AG101" s="7"/>
    </row>
    <row r="102" spans="1:33" ht="10.95" customHeight="1" x14ac:dyDescent="0.3">
      <c r="A102" s="20"/>
      <c r="B102" s="20"/>
      <c r="C102" s="19" t="s">
        <v>1503</v>
      </c>
      <c r="D102" s="20"/>
      <c r="E102" s="20"/>
      <c r="F102" s="20"/>
      <c r="G102" s="20"/>
      <c r="H102" s="4" t="s">
        <v>1117</v>
      </c>
      <c r="I102" s="2"/>
      <c r="J102" s="2"/>
      <c r="K102" s="2"/>
      <c r="L102" s="8" t="s">
        <v>506</v>
      </c>
      <c r="M102" s="7"/>
      <c r="N102" s="7"/>
      <c r="O102" s="8" t="s">
        <v>1711</v>
      </c>
      <c r="P102" s="7"/>
      <c r="Q102" s="7"/>
      <c r="R102" s="7"/>
      <c r="S102" s="8" t="s">
        <v>1147</v>
      </c>
      <c r="T102" s="7"/>
      <c r="U102" s="7"/>
      <c r="V102" s="8" t="s">
        <v>1698</v>
      </c>
      <c r="W102" s="7"/>
      <c r="X102" s="7"/>
      <c r="Y102" s="7"/>
      <c r="Z102" s="8" t="s">
        <v>1704</v>
      </c>
      <c r="AA102" s="7"/>
      <c r="AB102" s="8" t="s">
        <v>1146</v>
      </c>
      <c r="AC102" s="7"/>
      <c r="AD102" s="8" t="s">
        <v>168</v>
      </c>
      <c r="AE102" s="7"/>
      <c r="AF102" s="7"/>
      <c r="AG102" s="7"/>
    </row>
    <row r="103" spans="1:33" ht="10.95" customHeight="1" x14ac:dyDescent="0.3">
      <c r="A103" s="20"/>
      <c r="B103" s="20"/>
      <c r="C103" s="19" t="s">
        <v>1504</v>
      </c>
      <c r="D103" s="20"/>
      <c r="E103" s="20"/>
      <c r="F103" s="20"/>
      <c r="G103" s="20"/>
      <c r="H103" s="4" t="s">
        <v>1118</v>
      </c>
      <c r="I103" s="2"/>
      <c r="J103" s="2"/>
      <c r="K103" s="2"/>
      <c r="L103" s="8" t="s">
        <v>506</v>
      </c>
      <c r="M103" s="7"/>
      <c r="N103" s="7"/>
      <c r="O103" s="8" t="s">
        <v>1711</v>
      </c>
      <c r="P103" s="7"/>
      <c r="Q103" s="7"/>
      <c r="R103" s="7"/>
      <c r="S103" s="8" t="s">
        <v>1147</v>
      </c>
      <c r="T103" s="7"/>
      <c r="U103" s="7"/>
      <c r="V103" s="8" t="s">
        <v>1699</v>
      </c>
      <c r="W103" s="7"/>
      <c r="X103" s="7"/>
      <c r="Y103" s="7"/>
      <c r="Z103" s="8" t="s">
        <v>1704</v>
      </c>
      <c r="AA103" s="7"/>
      <c r="AB103" s="8" t="s">
        <v>1146</v>
      </c>
      <c r="AC103" s="7"/>
      <c r="AD103" s="8" t="s">
        <v>168</v>
      </c>
      <c r="AE103" s="7"/>
      <c r="AF103" s="7"/>
      <c r="AG103" s="7"/>
    </row>
    <row r="104" spans="1:33" ht="10.95" customHeight="1" x14ac:dyDescent="0.3">
      <c r="A104" s="20"/>
      <c r="B104" s="20"/>
      <c r="C104" s="19" t="s">
        <v>1505</v>
      </c>
      <c r="D104" s="20"/>
      <c r="E104" s="20"/>
      <c r="F104" s="20"/>
      <c r="G104" s="20"/>
      <c r="H104" s="4" t="s">
        <v>1119</v>
      </c>
      <c r="I104" s="2"/>
      <c r="J104" s="2"/>
      <c r="K104" s="2"/>
      <c r="L104" s="8" t="s">
        <v>506</v>
      </c>
      <c r="M104" s="7"/>
      <c r="N104" s="7"/>
      <c r="O104" s="8" t="s">
        <v>1712</v>
      </c>
      <c r="P104" s="7"/>
      <c r="Q104" s="7"/>
      <c r="R104" s="7"/>
      <c r="S104" s="8" t="s">
        <v>1147</v>
      </c>
      <c r="T104" s="7"/>
      <c r="U104" s="7"/>
      <c r="V104" s="8" t="s">
        <v>1694</v>
      </c>
      <c r="W104" s="7"/>
      <c r="X104" s="7"/>
      <c r="Y104" s="7"/>
      <c r="Z104" s="8" t="s">
        <v>1704</v>
      </c>
      <c r="AA104" s="7"/>
      <c r="AB104" s="8" t="s">
        <v>1146</v>
      </c>
      <c r="AC104" s="7"/>
      <c r="AD104" s="8" t="s">
        <v>168</v>
      </c>
      <c r="AE104" s="7"/>
      <c r="AF104" s="7"/>
      <c r="AG104" s="7"/>
    </row>
    <row r="105" spans="1:33" ht="10.95" customHeight="1" x14ac:dyDescent="0.3">
      <c r="A105" s="20"/>
      <c r="B105" s="20"/>
      <c r="C105" s="21" t="s">
        <v>1506</v>
      </c>
      <c r="D105" s="22"/>
      <c r="E105" s="22"/>
      <c r="F105" s="22"/>
      <c r="G105" s="22"/>
      <c r="H105" s="4" t="s">
        <v>1120</v>
      </c>
      <c r="I105" s="2"/>
      <c r="J105" s="2"/>
      <c r="K105" s="2"/>
      <c r="L105" s="8" t="s">
        <v>506</v>
      </c>
      <c r="M105" s="7"/>
      <c r="N105" s="7"/>
      <c r="O105" s="7"/>
      <c r="P105" s="7"/>
      <c r="Q105" s="7"/>
      <c r="R105" s="7"/>
      <c r="S105" s="8" t="s">
        <v>1147</v>
      </c>
      <c r="T105" s="7"/>
      <c r="U105" s="7"/>
      <c r="V105" s="8" t="s">
        <v>1705</v>
      </c>
      <c r="W105" s="7"/>
      <c r="X105" s="7"/>
      <c r="Y105" s="7"/>
      <c r="Z105" s="8" t="s">
        <v>1145</v>
      </c>
      <c r="AA105" s="7"/>
      <c r="AB105" s="8" t="s">
        <v>1146</v>
      </c>
      <c r="AC105" s="7"/>
      <c r="AD105" s="8" t="s">
        <v>168</v>
      </c>
      <c r="AE105" s="7"/>
      <c r="AF105" s="7"/>
      <c r="AG105" s="7"/>
    </row>
    <row r="106" spans="1:33" ht="10.95" customHeight="1" x14ac:dyDescent="0.3">
      <c r="A106" s="20"/>
      <c r="B106" s="20"/>
      <c r="C106" s="20"/>
      <c r="D106" s="19" t="s">
        <v>1507</v>
      </c>
      <c r="E106" s="20"/>
      <c r="F106" s="20"/>
      <c r="G106" s="20"/>
      <c r="H106" s="4" t="s">
        <v>1121</v>
      </c>
      <c r="I106" s="2"/>
      <c r="J106" s="2"/>
      <c r="K106" s="2"/>
      <c r="L106" s="8" t="s">
        <v>506</v>
      </c>
      <c r="M106" s="7"/>
      <c r="N106" s="7"/>
      <c r="O106" s="7"/>
      <c r="P106" s="7"/>
      <c r="Q106" s="7"/>
      <c r="R106" s="7"/>
      <c r="S106" s="8" t="s">
        <v>1147</v>
      </c>
      <c r="T106" s="7"/>
      <c r="U106" s="7"/>
      <c r="V106" s="8" t="s">
        <v>1695</v>
      </c>
      <c r="W106" s="7"/>
      <c r="X106" s="7"/>
      <c r="Y106" s="7"/>
      <c r="Z106" s="8" t="s">
        <v>1145</v>
      </c>
      <c r="AA106" s="7"/>
      <c r="AB106" s="8" t="s">
        <v>1146</v>
      </c>
      <c r="AC106" s="7"/>
      <c r="AD106" s="8" t="s">
        <v>168</v>
      </c>
      <c r="AE106" s="7"/>
      <c r="AF106" s="7"/>
      <c r="AG106" s="7"/>
    </row>
    <row r="107" spans="1:33" ht="10.95" customHeight="1" x14ac:dyDescent="0.3">
      <c r="A107" s="20"/>
      <c r="B107" s="20"/>
      <c r="C107" s="20"/>
      <c r="D107" s="19" t="s">
        <v>1508</v>
      </c>
      <c r="E107" s="20"/>
      <c r="F107" s="20"/>
      <c r="G107" s="20"/>
      <c r="H107" s="4" t="s">
        <v>1124</v>
      </c>
      <c r="I107" s="2"/>
      <c r="J107" s="2"/>
      <c r="K107" s="2"/>
      <c r="L107" s="8" t="s">
        <v>506</v>
      </c>
      <c r="M107" s="7"/>
      <c r="N107" s="7"/>
      <c r="O107" s="7"/>
      <c r="P107" s="7"/>
      <c r="Q107" s="7"/>
      <c r="R107" s="7"/>
      <c r="S107" s="8" t="s">
        <v>1147</v>
      </c>
      <c r="T107" s="7"/>
      <c r="U107" s="7"/>
      <c r="V107" s="8" t="s">
        <v>1696</v>
      </c>
      <c r="W107" s="7"/>
      <c r="X107" s="7"/>
      <c r="Y107" s="7"/>
      <c r="Z107" s="8" t="s">
        <v>1145</v>
      </c>
      <c r="AA107" s="7"/>
      <c r="AB107" s="8" t="s">
        <v>1146</v>
      </c>
      <c r="AC107" s="7"/>
      <c r="AD107" s="8" t="s">
        <v>168</v>
      </c>
      <c r="AE107" s="7"/>
      <c r="AF107" s="7"/>
      <c r="AG107" s="7"/>
    </row>
    <row r="108" spans="1:33" ht="10.95" customHeight="1" x14ac:dyDescent="0.3">
      <c r="A108" s="20"/>
      <c r="B108" s="20"/>
      <c r="C108" s="20"/>
      <c r="D108" s="21" t="s">
        <v>1509</v>
      </c>
      <c r="E108" s="22"/>
      <c r="F108" s="22"/>
      <c r="G108" s="22"/>
      <c r="H108" s="4" t="s">
        <v>1125</v>
      </c>
      <c r="I108" s="2"/>
      <c r="J108" s="2"/>
      <c r="K108" s="2"/>
      <c r="L108" s="8" t="s">
        <v>506</v>
      </c>
      <c r="M108" s="7"/>
      <c r="N108" s="7"/>
      <c r="O108" s="7"/>
      <c r="P108" s="7"/>
      <c r="Q108" s="7"/>
      <c r="R108" s="7"/>
      <c r="S108" s="8" t="s">
        <v>1147</v>
      </c>
      <c r="T108" s="7"/>
      <c r="U108" s="7"/>
      <c r="V108" s="8" t="s">
        <v>1138</v>
      </c>
      <c r="W108" s="7"/>
      <c r="X108" s="7"/>
      <c r="Y108" s="7"/>
      <c r="Z108" s="8" t="s">
        <v>1145</v>
      </c>
      <c r="AA108" s="7"/>
      <c r="AB108" s="8" t="s">
        <v>1146</v>
      </c>
      <c r="AC108" s="7"/>
      <c r="AD108" s="8" t="s">
        <v>168</v>
      </c>
      <c r="AE108" s="7"/>
      <c r="AF108" s="7"/>
      <c r="AG108" s="7"/>
    </row>
    <row r="109" spans="1:33" ht="10.95" customHeight="1" x14ac:dyDescent="0.3">
      <c r="A109" s="20"/>
      <c r="B109" s="20"/>
      <c r="C109" s="20"/>
      <c r="D109" s="20"/>
      <c r="E109" s="19" t="s">
        <v>1510</v>
      </c>
      <c r="F109" s="20"/>
      <c r="G109" s="20"/>
      <c r="H109" s="4" t="s">
        <v>1126</v>
      </c>
      <c r="I109" s="2"/>
      <c r="J109" s="2"/>
      <c r="K109" s="2"/>
      <c r="L109" s="8" t="s">
        <v>506</v>
      </c>
      <c r="M109" s="7"/>
      <c r="N109" s="7"/>
      <c r="O109" s="7"/>
      <c r="P109" s="7"/>
      <c r="Q109" s="7"/>
      <c r="R109" s="7"/>
      <c r="S109" s="8" t="s">
        <v>1147</v>
      </c>
      <c r="T109" s="7"/>
      <c r="U109" s="7"/>
      <c r="V109" s="8" t="s">
        <v>1173</v>
      </c>
      <c r="W109" s="7"/>
      <c r="X109" s="7"/>
      <c r="Y109" s="7"/>
      <c r="Z109" s="8" t="s">
        <v>1145</v>
      </c>
      <c r="AA109" s="7"/>
      <c r="AB109" s="8" t="s">
        <v>1146</v>
      </c>
      <c r="AC109" s="7"/>
      <c r="AD109" s="8" t="s">
        <v>168</v>
      </c>
      <c r="AE109" s="8" t="s">
        <v>1172</v>
      </c>
      <c r="AF109" s="7"/>
      <c r="AG109" s="7"/>
    </row>
    <row r="110" spans="1:33" ht="10.95" customHeight="1" x14ac:dyDescent="0.3">
      <c r="A110" s="20"/>
      <c r="B110" s="20"/>
      <c r="C110" s="21" t="s">
        <v>1511</v>
      </c>
      <c r="D110" s="22"/>
      <c r="E110" s="22"/>
      <c r="F110" s="22"/>
      <c r="G110" s="22"/>
      <c r="H110" s="4" t="s">
        <v>1127</v>
      </c>
      <c r="I110" s="2"/>
      <c r="J110" s="2"/>
      <c r="K110" s="2"/>
      <c r="L110" s="8" t="s">
        <v>506</v>
      </c>
      <c r="M110" s="7"/>
      <c r="N110" s="7"/>
      <c r="O110" s="7"/>
      <c r="P110" s="7"/>
      <c r="Q110" s="7"/>
      <c r="R110" s="7"/>
      <c r="S110" s="8" t="s">
        <v>1147</v>
      </c>
      <c r="T110" s="7"/>
      <c r="U110" s="7"/>
      <c r="V110" s="8" t="s">
        <v>1138</v>
      </c>
      <c r="W110" s="7"/>
      <c r="X110" s="7"/>
      <c r="Y110" s="7"/>
      <c r="Z110" s="8" t="s">
        <v>1148</v>
      </c>
      <c r="AA110" s="7"/>
      <c r="AB110" s="8" t="s">
        <v>1146</v>
      </c>
      <c r="AC110" s="7"/>
      <c r="AD110" s="8" t="s">
        <v>168</v>
      </c>
      <c r="AE110" s="7"/>
      <c r="AF110" s="7"/>
      <c r="AG110" s="7"/>
    </row>
    <row r="111" spans="1:33" ht="10.95" customHeight="1" x14ac:dyDescent="0.3">
      <c r="A111" s="20"/>
      <c r="B111" s="20"/>
      <c r="C111" s="20"/>
      <c r="D111" s="19" t="s">
        <v>1510</v>
      </c>
      <c r="E111" s="20"/>
      <c r="F111" s="20"/>
      <c r="G111" s="20"/>
      <c r="H111" s="4" t="s">
        <v>1128</v>
      </c>
      <c r="I111" s="2"/>
      <c r="J111" s="2"/>
      <c r="K111" s="2"/>
      <c r="L111" s="8" t="s">
        <v>506</v>
      </c>
      <c r="M111" s="7"/>
      <c r="N111" s="7"/>
      <c r="O111" s="7"/>
      <c r="P111" s="7"/>
      <c r="Q111" s="7"/>
      <c r="R111" s="7"/>
      <c r="S111" s="8" t="s">
        <v>1147</v>
      </c>
      <c r="T111" s="7"/>
      <c r="U111" s="7"/>
      <c r="V111" s="8" t="s">
        <v>1173</v>
      </c>
      <c r="W111" s="7"/>
      <c r="X111" s="7"/>
      <c r="Y111" s="7"/>
      <c r="Z111" s="8" t="s">
        <v>1148</v>
      </c>
      <c r="AA111" s="7"/>
      <c r="AB111" s="8" t="s">
        <v>1146</v>
      </c>
      <c r="AC111" s="7"/>
      <c r="AD111" s="8" t="s">
        <v>168</v>
      </c>
      <c r="AE111" s="8" t="s">
        <v>1172</v>
      </c>
      <c r="AF111" s="7"/>
      <c r="AG111" s="7"/>
    </row>
    <row r="112" spans="1:33" ht="10.95" customHeight="1" x14ac:dyDescent="0.3">
      <c r="A112" s="20"/>
      <c r="B112" s="20"/>
      <c r="C112" s="21" t="s">
        <v>1512</v>
      </c>
      <c r="D112" s="22"/>
      <c r="E112" s="22"/>
      <c r="F112" s="22"/>
      <c r="G112" s="22"/>
      <c r="H112" s="4" t="s">
        <v>1513</v>
      </c>
      <c r="I112" s="2"/>
      <c r="J112" s="2"/>
      <c r="K112" s="2"/>
      <c r="L112" s="8" t="s">
        <v>506</v>
      </c>
      <c r="M112" s="7"/>
      <c r="N112" s="7"/>
      <c r="O112" s="7"/>
      <c r="P112" s="7"/>
      <c r="Q112" s="7"/>
      <c r="R112" s="7"/>
      <c r="S112" s="8" t="s">
        <v>1147</v>
      </c>
      <c r="T112" s="7"/>
      <c r="U112" s="7"/>
      <c r="V112" s="8" t="s">
        <v>1427</v>
      </c>
      <c r="W112" s="7"/>
      <c r="X112" s="7"/>
      <c r="Y112" s="7"/>
      <c r="Z112" s="8" t="s">
        <v>1358</v>
      </c>
      <c r="AA112" s="7"/>
      <c r="AB112" s="8" t="s">
        <v>1146</v>
      </c>
      <c r="AC112" s="7"/>
      <c r="AD112" s="8" t="s">
        <v>1170</v>
      </c>
      <c r="AE112" s="7"/>
      <c r="AF112" s="7"/>
      <c r="AG112" s="7"/>
    </row>
    <row r="113" spans="1:33" ht="10.95" customHeight="1" x14ac:dyDescent="0.3">
      <c r="A113" s="20"/>
      <c r="B113" s="20"/>
      <c r="C113" s="20"/>
      <c r="D113" s="21" t="s">
        <v>1514</v>
      </c>
      <c r="E113" s="22"/>
      <c r="F113" s="22"/>
      <c r="G113" s="22"/>
      <c r="H113" s="4" t="s">
        <v>1515</v>
      </c>
      <c r="I113" s="2"/>
      <c r="J113" s="2"/>
      <c r="K113" s="2"/>
      <c r="L113" s="8" t="s">
        <v>506</v>
      </c>
      <c r="M113" s="7"/>
      <c r="N113" s="7"/>
      <c r="O113" s="7"/>
      <c r="P113" s="7"/>
      <c r="Q113" s="7"/>
      <c r="R113" s="7"/>
      <c r="S113" s="8" t="s">
        <v>1147</v>
      </c>
      <c r="T113" s="7"/>
      <c r="U113" s="7"/>
      <c r="V113" s="8" t="s">
        <v>1427</v>
      </c>
      <c r="W113" s="7"/>
      <c r="X113" s="7"/>
      <c r="Y113" s="7"/>
      <c r="Z113" s="8" t="s">
        <v>1145</v>
      </c>
      <c r="AA113" s="7"/>
      <c r="AB113" s="8" t="s">
        <v>1146</v>
      </c>
      <c r="AC113" s="7"/>
      <c r="AD113" s="8" t="s">
        <v>1170</v>
      </c>
      <c r="AE113" s="7"/>
      <c r="AF113" s="7"/>
      <c r="AG113" s="7"/>
    </row>
    <row r="114" spans="1:33" ht="10.95" customHeight="1" x14ac:dyDescent="0.3">
      <c r="A114" s="20"/>
      <c r="B114" s="20"/>
      <c r="C114" s="20"/>
      <c r="D114" s="20"/>
      <c r="E114" s="19" t="s">
        <v>1516</v>
      </c>
      <c r="F114" s="20"/>
      <c r="G114" s="20"/>
      <c r="H114" s="4" t="s">
        <v>1517</v>
      </c>
      <c r="I114" s="2"/>
      <c r="J114" s="2"/>
      <c r="K114" s="2"/>
      <c r="L114" s="8" t="s">
        <v>506</v>
      </c>
      <c r="M114" s="7"/>
      <c r="N114" s="7"/>
      <c r="O114" s="7"/>
      <c r="P114" s="7"/>
      <c r="Q114" s="7"/>
      <c r="R114" s="7"/>
      <c r="S114" s="8" t="s">
        <v>1147</v>
      </c>
      <c r="T114" s="7"/>
      <c r="U114" s="7"/>
      <c r="V114" s="8" t="s">
        <v>1173</v>
      </c>
      <c r="W114" s="7"/>
      <c r="X114" s="7"/>
      <c r="Y114" s="7"/>
      <c r="Z114" s="8" t="s">
        <v>1145</v>
      </c>
      <c r="AA114" s="7"/>
      <c r="AB114" s="8" t="s">
        <v>1146</v>
      </c>
      <c r="AC114" s="7"/>
      <c r="AD114" s="8" t="s">
        <v>1170</v>
      </c>
      <c r="AE114" s="8" t="s">
        <v>1172</v>
      </c>
      <c r="AF114" s="7"/>
      <c r="AG114" s="7"/>
    </row>
    <row r="115" spans="1:33" ht="10.95" customHeight="1" x14ac:dyDescent="0.3">
      <c r="A115" s="20"/>
      <c r="B115" s="20"/>
      <c r="C115" s="20"/>
      <c r="D115" s="21" t="s">
        <v>1518</v>
      </c>
      <c r="E115" s="22"/>
      <c r="F115" s="22"/>
      <c r="G115" s="22"/>
      <c r="H115" s="4" t="s">
        <v>1519</v>
      </c>
      <c r="I115" s="2"/>
      <c r="J115" s="2"/>
      <c r="K115" s="2"/>
      <c r="L115" s="8" t="s">
        <v>506</v>
      </c>
      <c r="M115" s="7"/>
      <c r="N115" s="7"/>
      <c r="O115" s="7"/>
      <c r="P115" s="7"/>
      <c r="Q115" s="7"/>
      <c r="R115" s="7"/>
      <c r="S115" s="8" t="s">
        <v>1147</v>
      </c>
      <c r="T115" s="7"/>
      <c r="U115" s="7"/>
      <c r="V115" s="8" t="s">
        <v>1427</v>
      </c>
      <c r="W115" s="7"/>
      <c r="X115" s="7"/>
      <c r="Y115" s="7"/>
      <c r="Z115" s="8" t="s">
        <v>1148</v>
      </c>
      <c r="AA115" s="7"/>
      <c r="AB115" s="8" t="s">
        <v>1146</v>
      </c>
      <c r="AC115" s="7"/>
      <c r="AD115" s="8" t="s">
        <v>1170</v>
      </c>
      <c r="AE115" s="7"/>
      <c r="AF115" s="7"/>
      <c r="AG115" s="7"/>
    </row>
    <row r="116" spans="1:33" ht="10.95" customHeight="1" x14ac:dyDescent="0.3">
      <c r="A116" s="20"/>
      <c r="B116" s="20"/>
      <c r="C116" s="20"/>
      <c r="D116" s="20"/>
      <c r="E116" s="19" t="s">
        <v>1516</v>
      </c>
      <c r="F116" s="20"/>
      <c r="G116" s="20"/>
      <c r="H116" s="4" t="s">
        <v>1520</v>
      </c>
      <c r="I116" s="2"/>
      <c r="J116" s="2"/>
      <c r="K116" s="2"/>
      <c r="L116" s="8" t="s">
        <v>506</v>
      </c>
      <c r="M116" s="7"/>
      <c r="N116" s="7"/>
      <c r="O116" s="7"/>
      <c r="P116" s="7"/>
      <c r="Q116" s="7"/>
      <c r="R116" s="7"/>
      <c r="S116" s="8" t="s">
        <v>1147</v>
      </c>
      <c r="T116" s="7"/>
      <c r="U116" s="7"/>
      <c r="V116" s="8" t="s">
        <v>1173</v>
      </c>
      <c r="W116" s="7"/>
      <c r="X116" s="7"/>
      <c r="Y116" s="7"/>
      <c r="Z116" s="8" t="s">
        <v>1148</v>
      </c>
      <c r="AA116" s="7"/>
      <c r="AB116" s="8" t="s">
        <v>1146</v>
      </c>
      <c r="AC116" s="7"/>
      <c r="AD116" s="8" t="s">
        <v>1170</v>
      </c>
      <c r="AE116" s="8" t="s">
        <v>1172</v>
      </c>
      <c r="AF116" s="7"/>
      <c r="AG116" s="7"/>
    </row>
    <row r="117" spans="1:33" ht="10.95" customHeight="1" x14ac:dyDescent="0.3">
      <c r="A117" s="20"/>
      <c r="B117" s="19" t="s">
        <v>1521</v>
      </c>
      <c r="C117" s="20"/>
      <c r="D117" s="20"/>
      <c r="E117" s="20"/>
      <c r="F117" s="20"/>
      <c r="G117" s="20"/>
      <c r="H117" s="4" t="s">
        <v>1522</v>
      </c>
      <c r="I117" s="2"/>
      <c r="J117" s="2"/>
      <c r="K117" s="2"/>
      <c r="L117" s="8" t="s">
        <v>314</v>
      </c>
      <c r="M117" s="7"/>
      <c r="N117" s="7"/>
      <c r="O117" s="7"/>
      <c r="P117" s="7"/>
      <c r="Q117" s="7"/>
      <c r="R117" s="7"/>
      <c r="S117" s="8" t="s">
        <v>382</v>
      </c>
      <c r="T117" s="8" t="s">
        <v>1692</v>
      </c>
      <c r="U117" s="7"/>
      <c r="V117" s="7"/>
      <c r="W117" s="7"/>
      <c r="X117" s="8" t="s">
        <v>1693</v>
      </c>
      <c r="Y117" s="7"/>
      <c r="Z117" s="7"/>
      <c r="AA117" s="7"/>
      <c r="AB117" s="8" t="s">
        <v>385</v>
      </c>
      <c r="AC117" s="7"/>
      <c r="AD117" s="7"/>
      <c r="AE117" s="7"/>
      <c r="AF117" s="7"/>
      <c r="AG117" s="7"/>
    </row>
    <row r="118" spans="1:33" ht="10.95" customHeight="1" x14ac:dyDescent="0.3">
      <c r="A118" s="20"/>
      <c r="B118" s="21" t="s">
        <v>1523</v>
      </c>
      <c r="C118" s="22"/>
      <c r="D118" s="22"/>
      <c r="E118" s="22"/>
      <c r="F118" s="22"/>
      <c r="G118" s="22"/>
      <c r="H118" s="4" t="s">
        <v>1524</v>
      </c>
      <c r="I118" s="2"/>
      <c r="J118" s="2"/>
      <c r="K118" s="2"/>
      <c r="L118" s="8" t="s">
        <v>314</v>
      </c>
      <c r="M118" s="7"/>
      <c r="N118" s="7"/>
      <c r="O118" s="7"/>
      <c r="P118" s="7"/>
      <c r="Q118" s="7"/>
      <c r="R118" s="7"/>
      <c r="S118" s="8" t="s">
        <v>382</v>
      </c>
      <c r="T118" s="7"/>
      <c r="U118" s="7"/>
      <c r="V118" s="7"/>
      <c r="W118" s="7"/>
      <c r="X118" s="7"/>
      <c r="Y118" s="7"/>
      <c r="Z118" s="8" t="s">
        <v>383</v>
      </c>
      <c r="AA118" s="7"/>
      <c r="AB118" s="8" t="s">
        <v>385</v>
      </c>
      <c r="AC118" s="7"/>
      <c r="AD118" s="7"/>
      <c r="AE118" s="7"/>
      <c r="AF118" s="7"/>
      <c r="AG118" s="7"/>
    </row>
    <row r="119" spans="1:33" ht="10.95" customHeight="1" x14ac:dyDescent="0.3">
      <c r="A119" s="20"/>
      <c r="B119" s="20"/>
      <c r="C119" s="19" t="s">
        <v>1525</v>
      </c>
      <c r="D119" s="20"/>
      <c r="E119" s="20"/>
      <c r="F119" s="20"/>
      <c r="G119" s="20"/>
      <c r="H119" s="4" t="s">
        <v>1526</v>
      </c>
      <c r="I119" s="2"/>
      <c r="J119" s="2"/>
      <c r="K119" s="2"/>
      <c r="L119" s="8" t="s">
        <v>314</v>
      </c>
      <c r="M119" s="7"/>
      <c r="N119" s="7"/>
      <c r="O119" s="7"/>
      <c r="P119" s="7"/>
      <c r="Q119" s="7"/>
      <c r="R119" s="7"/>
      <c r="S119" s="8" t="s">
        <v>382</v>
      </c>
      <c r="T119" s="7"/>
      <c r="U119" s="7"/>
      <c r="V119" s="8" t="s">
        <v>1697</v>
      </c>
      <c r="W119" s="7"/>
      <c r="X119" s="7"/>
      <c r="Y119" s="7"/>
      <c r="Z119" s="8" t="s">
        <v>383</v>
      </c>
      <c r="AA119" s="7"/>
      <c r="AB119" s="8" t="s">
        <v>385</v>
      </c>
      <c r="AC119" s="7"/>
      <c r="AD119" s="8" t="s">
        <v>168</v>
      </c>
      <c r="AE119" s="7"/>
      <c r="AF119" s="7"/>
      <c r="AG119" s="7"/>
    </row>
    <row r="120" spans="1:33" ht="10.95" customHeight="1" x14ac:dyDescent="0.3">
      <c r="A120" s="20"/>
      <c r="B120" s="20"/>
      <c r="C120" s="19" t="s">
        <v>1439</v>
      </c>
      <c r="D120" s="20"/>
      <c r="E120" s="20"/>
      <c r="F120" s="20"/>
      <c r="G120" s="20"/>
      <c r="H120" s="4" t="s">
        <v>1527</v>
      </c>
      <c r="I120" s="2"/>
      <c r="J120" s="2"/>
      <c r="K120" s="2"/>
      <c r="L120" s="8" t="s">
        <v>314</v>
      </c>
      <c r="M120" s="7"/>
      <c r="N120" s="7"/>
      <c r="O120" s="7"/>
      <c r="P120" s="7"/>
      <c r="Q120" s="7"/>
      <c r="R120" s="7"/>
      <c r="S120" s="8" t="s">
        <v>382</v>
      </c>
      <c r="T120" s="7"/>
      <c r="U120" s="7"/>
      <c r="V120" s="8" t="s">
        <v>1698</v>
      </c>
      <c r="W120" s="7"/>
      <c r="X120" s="7"/>
      <c r="Y120" s="7"/>
      <c r="Z120" s="8" t="s">
        <v>383</v>
      </c>
      <c r="AA120" s="7"/>
      <c r="AB120" s="8" t="s">
        <v>385</v>
      </c>
      <c r="AC120" s="7"/>
      <c r="AD120" s="8" t="s">
        <v>168</v>
      </c>
      <c r="AE120" s="7"/>
      <c r="AF120" s="7"/>
      <c r="AG120" s="7"/>
    </row>
    <row r="121" spans="1:33" ht="10.95" customHeight="1" x14ac:dyDescent="0.3">
      <c r="A121" s="20"/>
      <c r="B121" s="20"/>
      <c r="C121" s="19" t="s">
        <v>1440</v>
      </c>
      <c r="D121" s="20"/>
      <c r="E121" s="20"/>
      <c r="F121" s="20"/>
      <c r="G121" s="20"/>
      <c r="H121" s="4" t="s">
        <v>1528</v>
      </c>
      <c r="I121" s="2"/>
      <c r="J121" s="2"/>
      <c r="K121" s="2"/>
      <c r="L121" s="8" t="s">
        <v>314</v>
      </c>
      <c r="M121" s="7"/>
      <c r="N121" s="7"/>
      <c r="O121" s="7"/>
      <c r="P121" s="7"/>
      <c r="Q121" s="7"/>
      <c r="R121" s="7"/>
      <c r="S121" s="8" t="s">
        <v>382</v>
      </c>
      <c r="T121" s="7"/>
      <c r="U121" s="7"/>
      <c r="V121" s="8" t="s">
        <v>1699</v>
      </c>
      <c r="W121" s="7"/>
      <c r="X121" s="7"/>
      <c r="Y121" s="7"/>
      <c r="Z121" s="8" t="s">
        <v>383</v>
      </c>
      <c r="AA121" s="7"/>
      <c r="AB121" s="8" t="s">
        <v>385</v>
      </c>
      <c r="AC121" s="7"/>
      <c r="AD121" s="8" t="s">
        <v>168</v>
      </c>
      <c r="AE121" s="7"/>
      <c r="AF121" s="7"/>
      <c r="AG121" s="7"/>
    </row>
    <row r="122" spans="1:33" ht="10.95" customHeight="1" x14ac:dyDescent="0.3">
      <c r="A122" s="20"/>
      <c r="B122" s="20"/>
      <c r="C122" s="21" t="s">
        <v>1053</v>
      </c>
      <c r="D122" s="22"/>
      <c r="E122" s="22"/>
      <c r="F122" s="22"/>
      <c r="G122" s="22"/>
      <c r="H122" s="4" t="s">
        <v>1529</v>
      </c>
      <c r="I122" s="2"/>
      <c r="J122" s="2"/>
      <c r="K122" s="2"/>
      <c r="L122" s="8" t="s">
        <v>314</v>
      </c>
      <c r="M122" s="7"/>
      <c r="N122" s="7"/>
      <c r="O122" s="7"/>
      <c r="P122" s="7"/>
      <c r="Q122" s="7"/>
      <c r="R122" s="7"/>
      <c r="S122" s="8" t="s">
        <v>382</v>
      </c>
      <c r="T122" s="7"/>
      <c r="U122" s="7"/>
      <c r="V122" s="8" t="s">
        <v>1138</v>
      </c>
      <c r="W122" s="7"/>
      <c r="X122" s="7"/>
      <c r="Y122" s="7"/>
      <c r="Z122" s="8" t="s">
        <v>383</v>
      </c>
      <c r="AA122" s="7"/>
      <c r="AB122" s="8" t="s">
        <v>385</v>
      </c>
      <c r="AC122" s="7"/>
      <c r="AD122" s="8" t="s">
        <v>168</v>
      </c>
      <c r="AE122" s="7"/>
      <c r="AF122" s="7"/>
      <c r="AG122" s="7"/>
    </row>
    <row r="123" spans="1:33" ht="10.95" customHeight="1" x14ac:dyDescent="0.3">
      <c r="A123" s="20"/>
      <c r="B123" s="20"/>
      <c r="C123" s="20"/>
      <c r="D123" s="19" t="s">
        <v>1530</v>
      </c>
      <c r="E123" s="20"/>
      <c r="F123" s="20"/>
      <c r="G123" s="20"/>
      <c r="H123" s="4" t="s">
        <v>1531</v>
      </c>
      <c r="I123" s="2"/>
      <c r="J123" s="2"/>
      <c r="K123" s="2"/>
      <c r="L123" s="8" t="s">
        <v>314</v>
      </c>
      <c r="M123" s="7"/>
      <c r="N123" s="7"/>
      <c r="O123" s="7"/>
      <c r="P123" s="7"/>
      <c r="Q123" s="7"/>
      <c r="R123" s="7"/>
      <c r="S123" s="8" t="s">
        <v>382</v>
      </c>
      <c r="T123" s="7"/>
      <c r="U123" s="7"/>
      <c r="V123" s="8" t="s">
        <v>1173</v>
      </c>
      <c r="W123" s="7"/>
      <c r="X123" s="7"/>
      <c r="Y123" s="7"/>
      <c r="Z123" s="8" t="s">
        <v>383</v>
      </c>
      <c r="AA123" s="7"/>
      <c r="AB123" s="8" t="s">
        <v>385</v>
      </c>
      <c r="AC123" s="7"/>
      <c r="AD123" s="8" t="s">
        <v>168</v>
      </c>
      <c r="AE123" s="8" t="s">
        <v>1172</v>
      </c>
      <c r="AF123" s="7"/>
      <c r="AG123" s="7"/>
    </row>
    <row r="124" spans="1:33" ht="10.95" customHeight="1" x14ac:dyDescent="0.3">
      <c r="A124" s="20"/>
      <c r="B124" s="20"/>
      <c r="C124" s="20"/>
      <c r="D124" s="19" t="s">
        <v>1532</v>
      </c>
      <c r="E124" s="20"/>
      <c r="F124" s="20"/>
      <c r="G124" s="20"/>
      <c r="H124" s="4" t="s">
        <v>1533</v>
      </c>
      <c r="I124" s="2"/>
      <c r="J124" s="2"/>
      <c r="K124" s="2"/>
      <c r="L124" s="8" t="s">
        <v>314</v>
      </c>
      <c r="M124" s="8" t="s">
        <v>1173</v>
      </c>
      <c r="N124" s="7"/>
      <c r="O124" s="7"/>
      <c r="P124" s="7"/>
      <c r="Q124" s="7"/>
      <c r="R124" s="8" t="s">
        <v>168</v>
      </c>
      <c r="S124" s="8" t="s">
        <v>382</v>
      </c>
      <c r="T124" s="7"/>
      <c r="U124" s="7"/>
      <c r="V124" s="8" t="s">
        <v>1138</v>
      </c>
      <c r="W124" s="8" t="s">
        <v>1174</v>
      </c>
      <c r="X124" s="7"/>
      <c r="Y124" s="7"/>
      <c r="Z124" s="8" t="s">
        <v>383</v>
      </c>
      <c r="AA124" s="7"/>
      <c r="AB124" s="8" t="s">
        <v>385</v>
      </c>
      <c r="AC124" s="7"/>
      <c r="AD124" s="8" t="s">
        <v>168</v>
      </c>
      <c r="AE124" s="8" t="s">
        <v>1172</v>
      </c>
      <c r="AF124" s="7"/>
      <c r="AG124" s="8" t="s">
        <v>1171</v>
      </c>
    </row>
    <row r="125" spans="1:33" ht="10.95" customHeight="1" x14ac:dyDescent="0.3">
      <c r="A125" s="20"/>
      <c r="B125" s="20"/>
      <c r="C125" s="20"/>
      <c r="D125" s="19" t="s">
        <v>1080</v>
      </c>
      <c r="E125" s="20"/>
      <c r="F125" s="20"/>
      <c r="G125" s="20"/>
      <c r="H125" s="4" t="s">
        <v>1534</v>
      </c>
      <c r="I125" s="2"/>
      <c r="J125" s="2"/>
      <c r="K125" s="2"/>
      <c r="L125" s="8" t="s">
        <v>314</v>
      </c>
      <c r="M125" s="8" t="s">
        <v>1173</v>
      </c>
      <c r="N125" s="7"/>
      <c r="O125" s="7"/>
      <c r="P125" s="7"/>
      <c r="Q125" s="7"/>
      <c r="R125" s="8" t="s">
        <v>1170</v>
      </c>
      <c r="S125" s="8" t="s">
        <v>382</v>
      </c>
      <c r="T125" s="7"/>
      <c r="U125" s="7"/>
      <c r="V125" s="8" t="s">
        <v>1138</v>
      </c>
      <c r="W125" s="8" t="s">
        <v>1174</v>
      </c>
      <c r="X125" s="7"/>
      <c r="Y125" s="7"/>
      <c r="Z125" s="8" t="s">
        <v>383</v>
      </c>
      <c r="AA125" s="7"/>
      <c r="AB125" s="8" t="s">
        <v>385</v>
      </c>
      <c r="AC125" s="7"/>
      <c r="AD125" s="8" t="s">
        <v>168</v>
      </c>
      <c r="AE125" s="8" t="s">
        <v>1172</v>
      </c>
      <c r="AF125" s="7"/>
      <c r="AG125" s="8" t="s">
        <v>1171</v>
      </c>
    </row>
    <row r="126" spans="1:33" ht="10.95" customHeight="1" x14ac:dyDescent="0.3">
      <c r="A126" s="20"/>
      <c r="B126" s="20"/>
      <c r="C126" s="20"/>
      <c r="D126" s="19" t="s">
        <v>1081</v>
      </c>
      <c r="E126" s="20"/>
      <c r="F126" s="20"/>
      <c r="G126" s="20"/>
      <c r="H126" s="4" t="s">
        <v>1535</v>
      </c>
      <c r="I126" s="2"/>
      <c r="J126" s="2"/>
      <c r="K126" s="2"/>
      <c r="L126" s="8" t="s">
        <v>314</v>
      </c>
      <c r="M126" s="8" t="s">
        <v>1175</v>
      </c>
      <c r="N126" s="7"/>
      <c r="O126" s="7"/>
      <c r="P126" s="7"/>
      <c r="Q126" s="7"/>
      <c r="R126" s="8" t="s">
        <v>168</v>
      </c>
      <c r="S126" s="8" t="s">
        <v>382</v>
      </c>
      <c r="T126" s="7"/>
      <c r="U126" s="7"/>
      <c r="V126" s="8" t="s">
        <v>1138</v>
      </c>
      <c r="W126" s="8" t="s">
        <v>1174</v>
      </c>
      <c r="X126" s="7"/>
      <c r="Y126" s="7"/>
      <c r="Z126" s="8" t="s">
        <v>383</v>
      </c>
      <c r="AA126" s="7"/>
      <c r="AB126" s="8" t="s">
        <v>385</v>
      </c>
      <c r="AC126" s="7"/>
      <c r="AD126" s="8" t="s">
        <v>168</v>
      </c>
      <c r="AE126" s="8" t="s">
        <v>1172</v>
      </c>
      <c r="AF126" s="7"/>
      <c r="AG126" s="8" t="s">
        <v>1176</v>
      </c>
    </row>
    <row r="127" spans="1:33" ht="10.95" customHeight="1" x14ac:dyDescent="0.3">
      <c r="A127" s="20"/>
      <c r="B127" s="20"/>
      <c r="C127" s="20"/>
      <c r="D127" s="19" t="s">
        <v>1082</v>
      </c>
      <c r="E127" s="20"/>
      <c r="F127" s="20"/>
      <c r="G127" s="20"/>
      <c r="H127" s="4" t="s">
        <v>1536</v>
      </c>
      <c r="I127" s="2"/>
      <c r="J127" s="2"/>
      <c r="K127" s="2"/>
      <c r="L127" s="8" t="s">
        <v>314</v>
      </c>
      <c r="M127" s="8" t="s">
        <v>1175</v>
      </c>
      <c r="N127" s="7"/>
      <c r="O127" s="7"/>
      <c r="P127" s="7"/>
      <c r="Q127" s="7"/>
      <c r="R127" s="8" t="s">
        <v>1170</v>
      </c>
      <c r="S127" s="8" t="s">
        <v>382</v>
      </c>
      <c r="T127" s="7"/>
      <c r="U127" s="7"/>
      <c r="V127" s="8" t="s">
        <v>1138</v>
      </c>
      <c r="W127" s="8" t="s">
        <v>1174</v>
      </c>
      <c r="X127" s="7"/>
      <c r="Y127" s="7"/>
      <c r="Z127" s="8" t="s">
        <v>383</v>
      </c>
      <c r="AA127" s="7"/>
      <c r="AB127" s="8" t="s">
        <v>385</v>
      </c>
      <c r="AC127" s="7"/>
      <c r="AD127" s="8" t="s">
        <v>168</v>
      </c>
      <c r="AE127" s="8" t="s">
        <v>1172</v>
      </c>
      <c r="AF127" s="7"/>
      <c r="AG127" s="8" t="s">
        <v>1176</v>
      </c>
    </row>
    <row r="128" spans="1:33" ht="10.95" customHeight="1" x14ac:dyDescent="0.3">
      <c r="A128" s="20"/>
      <c r="B128" s="20"/>
      <c r="C128" s="21" t="s">
        <v>1537</v>
      </c>
      <c r="D128" s="22"/>
      <c r="E128" s="22"/>
      <c r="F128" s="22"/>
      <c r="G128" s="22"/>
      <c r="H128" s="4" t="s">
        <v>1538</v>
      </c>
      <c r="I128" s="2"/>
      <c r="J128" s="2"/>
      <c r="K128" s="2"/>
      <c r="L128" s="8" t="s">
        <v>314</v>
      </c>
      <c r="M128" s="7"/>
      <c r="N128" s="7"/>
      <c r="O128" s="7"/>
      <c r="P128" s="7"/>
      <c r="Q128" s="7"/>
      <c r="R128" s="7"/>
      <c r="S128" s="8" t="s">
        <v>382</v>
      </c>
      <c r="T128" s="7"/>
      <c r="U128" s="7"/>
      <c r="V128" s="8" t="s">
        <v>1427</v>
      </c>
      <c r="W128" s="7"/>
      <c r="X128" s="7"/>
      <c r="Y128" s="7"/>
      <c r="Z128" s="8" t="s">
        <v>383</v>
      </c>
      <c r="AA128" s="7"/>
      <c r="AB128" s="8" t="s">
        <v>385</v>
      </c>
      <c r="AC128" s="7"/>
      <c r="AD128" s="8" t="s">
        <v>1170</v>
      </c>
      <c r="AE128" s="7"/>
      <c r="AF128" s="7"/>
      <c r="AG128" s="7"/>
    </row>
    <row r="129" spans="1:33" ht="10.95" customHeight="1" x14ac:dyDescent="0.3">
      <c r="A129" s="20"/>
      <c r="B129" s="20"/>
      <c r="C129" s="20"/>
      <c r="D129" s="19" t="s">
        <v>1539</v>
      </c>
      <c r="E129" s="20"/>
      <c r="F129" s="20"/>
      <c r="G129" s="20"/>
      <c r="H129" s="4" t="s">
        <v>1540</v>
      </c>
      <c r="I129" s="2"/>
      <c r="J129" s="2"/>
      <c r="K129" s="2"/>
      <c r="L129" s="8" t="s">
        <v>314</v>
      </c>
      <c r="M129" s="7"/>
      <c r="N129" s="7"/>
      <c r="O129" s="7"/>
      <c r="P129" s="7"/>
      <c r="Q129" s="7"/>
      <c r="R129" s="7"/>
      <c r="S129" s="8" t="s">
        <v>382</v>
      </c>
      <c r="T129" s="7"/>
      <c r="U129" s="7"/>
      <c r="V129" s="8" t="s">
        <v>1173</v>
      </c>
      <c r="W129" s="7"/>
      <c r="X129" s="7"/>
      <c r="Y129" s="7"/>
      <c r="Z129" s="8" t="s">
        <v>383</v>
      </c>
      <c r="AA129" s="7"/>
      <c r="AB129" s="8" t="s">
        <v>385</v>
      </c>
      <c r="AC129" s="7"/>
      <c r="AD129" s="8" t="s">
        <v>1170</v>
      </c>
      <c r="AE129" s="8" t="s">
        <v>1172</v>
      </c>
      <c r="AF129" s="7"/>
      <c r="AG129" s="7"/>
    </row>
    <row r="130" spans="1:33" ht="10.95" customHeight="1" x14ac:dyDescent="0.3">
      <c r="A130" s="20"/>
      <c r="B130" s="20"/>
      <c r="C130" s="20"/>
      <c r="D130" s="19" t="s">
        <v>1532</v>
      </c>
      <c r="E130" s="20"/>
      <c r="F130" s="20"/>
      <c r="G130" s="20"/>
      <c r="H130" s="4" t="s">
        <v>1541</v>
      </c>
      <c r="I130" s="2"/>
      <c r="J130" s="2"/>
      <c r="K130" s="2"/>
      <c r="L130" s="8" t="s">
        <v>314</v>
      </c>
      <c r="M130" s="8" t="s">
        <v>1173</v>
      </c>
      <c r="N130" s="7"/>
      <c r="O130" s="7"/>
      <c r="P130" s="7"/>
      <c r="Q130" s="7"/>
      <c r="R130" s="8" t="s">
        <v>168</v>
      </c>
      <c r="S130" s="8" t="s">
        <v>382</v>
      </c>
      <c r="T130" s="7"/>
      <c r="U130" s="7"/>
      <c r="V130" s="8" t="s">
        <v>1427</v>
      </c>
      <c r="W130" s="8" t="s">
        <v>1174</v>
      </c>
      <c r="X130" s="7"/>
      <c r="Y130" s="7"/>
      <c r="Z130" s="8" t="s">
        <v>383</v>
      </c>
      <c r="AA130" s="7"/>
      <c r="AB130" s="8" t="s">
        <v>385</v>
      </c>
      <c r="AC130" s="7"/>
      <c r="AD130" s="8" t="s">
        <v>1170</v>
      </c>
      <c r="AE130" s="8" t="s">
        <v>1172</v>
      </c>
      <c r="AF130" s="7"/>
      <c r="AG130" s="8" t="s">
        <v>1171</v>
      </c>
    </row>
    <row r="131" spans="1:33" ht="10.95" customHeight="1" x14ac:dyDescent="0.3">
      <c r="A131" s="20"/>
      <c r="B131" s="20"/>
      <c r="C131" s="20"/>
      <c r="D131" s="19" t="s">
        <v>1080</v>
      </c>
      <c r="E131" s="20"/>
      <c r="F131" s="20"/>
      <c r="G131" s="20"/>
      <c r="H131" s="4" t="s">
        <v>1542</v>
      </c>
      <c r="I131" s="2"/>
      <c r="J131" s="2"/>
      <c r="K131" s="2"/>
      <c r="L131" s="8" t="s">
        <v>314</v>
      </c>
      <c r="M131" s="8" t="s">
        <v>1173</v>
      </c>
      <c r="N131" s="7"/>
      <c r="O131" s="7"/>
      <c r="P131" s="7"/>
      <c r="Q131" s="7"/>
      <c r="R131" s="8" t="s">
        <v>1170</v>
      </c>
      <c r="S131" s="8" t="s">
        <v>382</v>
      </c>
      <c r="T131" s="7"/>
      <c r="U131" s="7"/>
      <c r="V131" s="8" t="s">
        <v>1427</v>
      </c>
      <c r="W131" s="8" t="s">
        <v>1174</v>
      </c>
      <c r="X131" s="7"/>
      <c r="Y131" s="7"/>
      <c r="Z131" s="8" t="s">
        <v>383</v>
      </c>
      <c r="AA131" s="7"/>
      <c r="AB131" s="8" t="s">
        <v>385</v>
      </c>
      <c r="AC131" s="7"/>
      <c r="AD131" s="8" t="s">
        <v>1170</v>
      </c>
      <c r="AE131" s="8" t="s">
        <v>1172</v>
      </c>
      <c r="AF131" s="7"/>
      <c r="AG131" s="8" t="s">
        <v>1171</v>
      </c>
    </row>
    <row r="132" spans="1:33" ht="10.95" customHeight="1" x14ac:dyDescent="0.3">
      <c r="A132" s="20"/>
      <c r="B132" s="20"/>
      <c r="C132" s="20"/>
      <c r="D132" s="19" t="s">
        <v>1081</v>
      </c>
      <c r="E132" s="20"/>
      <c r="F132" s="20"/>
      <c r="G132" s="20"/>
      <c r="H132" s="4" t="s">
        <v>1543</v>
      </c>
      <c r="I132" s="2"/>
      <c r="J132" s="2"/>
      <c r="K132" s="2"/>
      <c r="L132" s="8" t="s">
        <v>314</v>
      </c>
      <c r="M132" s="8" t="s">
        <v>1175</v>
      </c>
      <c r="N132" s="7"/>
      <c r="O132" s="7"/>
      <c r="P132" s="7"/>
      <c r="Q132" s="7"/>
      <c r="R132" s="8" t="s">
        <v>168</v>
      </c>
      <c r="S132" s="8" t="s">
        <v>382</v>
      </c>
      <c r="T132" s="7"/>
      <c r="U132" s="7"/>
      <c r="V132" s="8" t="s">
        <v>1427</v>
      </c>
      <c r="W132" s="8" t="s">
        <v>1174</v>
      </c>
      <c r="X132" s="7"/>
      <c r="Y132" s="7"/>
      <c r="Z132" s="8" t="s">
        <v>383</v>
      </c>
      <c r="AA132" s="7"/>
      <c r="AB132" s="8" t="s">
        <v>385</v>
      </c>
      <c r="AC132" s="7"/>
      <c r="AD132" s="8" t="s">
        <v>1170</v>
      </c>
      <c r="AE132" s="8" t="s">
        <v>1172</v>
      </c>
      <c r="AF132" s="7"/>
      <c r="AG132" s="8" t="s">
        <v>1176</v>
      </c>
    </row>
    <row r="133" spans="1:33" ht="10.95" customHeight="1" x14ac:dyDescent="0.3">
      <c r="A133" s="20"/>
      <c r="B133" s="20"/>
      <c r="C133" s="20"/>
      <c r="D133" s="19" t="s">
        <v>1082</v>
      </c>
      <c r="E133" s="20"/>
      <c r="F133" s="20"/>
      <c r="G133" s="20"/>
      <c r="H133" s="4" t="s">
        <v>1544</v>
      </c>
      <c r="I133" s="2"/>
      <c r="J133" s="2"/>
      <c r="K133" s="2"/>
      <c r="L133" s="8" t="s">
        <v>314</v>
      </c>
      <c r="M133" s="8" t="s">
        <v>1175</v>
      </c>
      <c r="N133" s="7"/>
      <c r="O133" s="7"/>
      <c r="P133" s="7"/>
      <c r="Q133" s="7"/>
      <c r="R133" s="8" t="s">
        <v>1170</v>
      </c>
      <c r="S133" s="8" t="s">
        <v>382</v>
      </c>
      <c r="T133" s="7"/>
      <c r="U133" s="7"/>
      <c r="V133" s="8" t="s">
        <v>1427</v>
      </c>
      <c r="W133" s="8" t="s">
        <v>1174</v>
      </c>
      <c r="X133" s="7"/>
      <c r="Y133" s="7"/>
      <c r="Z133" s="8" t="s">
        <v>383</v>
      </c>
      <c r="AA133" s="7"/>
      <c r="AB133" s="8" t="s">
        <v>385</v>
      </c>
      <c r="AC133" s="7"/>
      <c r="AD133" s="8" t="s">
        <v>1170</v>
      </c>
      <c r="AE133" s="8" t="s">
        <v>1172</v>
      </c>
      <c r="AF133" s="7"/>
      <c r="AG133" s="8" t="s">
        <v>1176</v>
      </c>
    </row>
    <row r="134" spans="1:33" ht="10.95" customHeight="1" x14ac:dyDescent="0.3">
      <c r="A134" s="20"/>
      <c r="B134" s="21" t="s">
        <v>1545</v>
      </c>
      <c r="C134" s="22"/>
      <c r="D134" s="22"/>
      <c r="E134" s="22"/>
      <c r="F134" s="22"/>
      <c r="G134" s="22"/>
      <c r="H134" s="4" t="s">
        <v>1546</v>
      </c>
      <c r="I134" s="2"/>
      <c r="J134" s="2"/>
      <c r="K134" s="2"/>
      <c r="L134" s="8" t="s">
        <v>314</v>
      </c>
      <c r="M134" s="7"/>
      <c r="N134" s="7"/>
      <c r="O134" s="7"/>
      <c r="P134" s="7"/>
      <c r="Q134" s="7"/>
      <c r="R134" s="7"/>
      <c r="S134" s="8" t="s">
        <v>382</v>
      </c>
      <c r="T134" s="7"/>
      <c r="U134" s="7"/>
      <c r="V134" s="7"/>
      <c r="W134" s="7"/>
      <c r="X134" s="7"/>
      <c r="Y134" s="7"/>
      <c r="Z134" s="8" t="s">
        <v>1156</v>
      </c>
      <c r="AA134" s="7"/>
      <c r="AB134" s="8" t="s">
        <v>385</v>
      </c>
      <c r="AC134" s="7"/>
      <c r="AD134" s="7"/>
      <c r="AE134" s="7"/>
      <c r="AF134" s="7"/>
      <c r="AG134" s="7"/>
    </row>
    <row r="135" spans="1:33" ht="10.95" customHeight="1" x14ac:dyDescent="0.3">
      <c r="A135" s="20"/>
      <c r="B135" s="20"/>
      <c r="C135" s="19" t="s">
        <v>1434</v>
      </c>
      <c r="D135" s="20"/>
      <c r="E135" s="20"/>
      <c r="F135" s="20"/>
      <c r="G135" s="20"/>
      <c r="H135" s="4" t="s">
        <v>1547</v>
      </c>
      <c r="I135" s="2"/>
      <c r="J135" s="2"/>
      <c r="K135" s="2"/>
      <c r="L135" s="8" t="s">
        <v>314</v>
      </c>
      <c r="M135" s="7"/>
      <c r="N135" s="7"/>
      <c r="O135" s="7"/>
      <c r="P135" s="7"/>
      <c r="Q135" s="7"/>
      <c r="R135" s="7"/>
      <c r="S135" s="8" t="s">
        <v>382</v>
      </c>
      <c r="T135" s="7"/>
      <c r="U135" s="7"/>
      <c r="V135" s="8" t="s">
        <v>1686</v>
      </c>
      <c r="W135" s="7"/>
      <c r="X135" s="7"/>
      <c r="Y135" s="7"/>
      <c r="Z135" s="8" t="s">
        <v>1156</v>
      </c>
      <c r="AA135" s="7"/>
      <c r="AB135" s="8" t="s">
        <v>385</v>
      </c>
      <c r="AC135" s="7"/>
      <c r="AD135" s="8" t="s">
        <v>168</v>
      </c>
      <c r="AE135" s="7"/>
      <c r="AF135" s="7"/>
      <c r="AG135" s="7"/>
    </row>
    <row r="136" spans="1:33" ht="10.95" customHeight="1" x14ac:dyDescent="0.3">
      <c r="A136" s="20"/>
      <c r="B136" s="20"/>
      <c r="C136" s="21" t="s">
        <v>1435</v>
      </c>
      <c r="D136" s="22"/>
      <c r="E136" s="22"/>
      <c r="F136" s="22"/>
      <c r="G136" s="22"/>
      <c r="H136" s="4" t="s">
        <v>1548</v>
      </c>
      <c r="I136" s="2"/>
      <c r="J136" s="2"/>
      <c r="K136" s="2"/>
      <c r="L136" s="8" t="s">
        <v>314</v>
      </c>
      <c r="M136" s="7"/>
      <c r="N136" s="7"/>
      <c r="O136" s="7"/>
      <c r="P136" s="7"/>
      <c r="Q136" s="7"/>
      <c r="R136" s="7"/>
      <c r="S136" s="8" t="s">
        <v>382</v>
      </c>
      <c r="T136" s="7"/>
      <c r="U136" s="7"/>
      <c r="V136" s="8" t="s">
        <v>1694</v>
      </c>
      <c r="W136" s="7"/>
      <c r="X136" s="7"/>
      <c r="Y136" s="7"/>
      <c r="Z136" s="8" t="s">
        <v>1156</v>
      </c>
      <c r="AA136" s="7"/>
      <c r="AB136" s="8" t="s">
        <v>385</v>
      </c>
      <c r="AC136" s="7"/>
      <c r="AD136" s="8" t="s">
        <v>168</v>
      </c>
      <c r="AE136" s="7"/>
      <c r="AF136" s="7"/>
      <c r="AG136" s="7"/>
    </row>
    <row r="137" spans="1:33" ht="10.95" customHeight="1" x14ac:dyDescent="0.3">
      <c r="A137" s="20"/>
      <c r="B137" s="20"/>
      <c r="C137" s="20"/>
      <c r="D137" s="19" t="s">
        <v>1416</v>
      </c>
      <c r="E137" s="20"/>
      <c r="F137" s="20"/>
      <c r="G137" s="20"/>
      <c r="H137" s="4" t="s">
        <v>1549</v>
      </c>
      <c r="I137" s="2"/>
      <c r="J137" s="2"/>
      <c r="K137" s="2"/>
      <c r="L137" s="8" t="s">
        <v>314</v>
      </c>
      <c r="M137" s="7"/>
      <c r="N137" s="7"/>
      <c r="O137" s="7"/>
      <c r="P137" s="7"/>
      <c r="Q137" s="7"/>
      <c r="R137" s="7"/>
      <c r="S137" s="8" t="s">
        <v>382</v>
      </c>
      <c r="T137" s="7"/>
      <c r="U137" s="7"/>
      <c r="V137" s="8" t="s">
        <v>1694</v>
      </c>
      <c r="W137" s="7"/>
      <c r="X137" s="7"/>
      <c r="Y137" s="7"/>
      <c r="Z137" s="8" t="s">
        <v>1156</v>
      </c>
      <c r="AA137" s="7"/>
      <c r="AB137" s="8" t="s">
        <v>385</v>
      </c>
      <c r="AC137" s="7"/>
      <c r="AD137" s="8" t="s">
        <v>168</v>
      </c>
      <c r="AE137" s="8" t="s">
        <v>308</v>
      </c>
      <c r="AF137" s="7"/>
      <c r="AG137" s="7"/>
    </row>
    <row r="138" spans="1:33" ht="10.95" customHeight="1" x14ac:dyDescent="0.3">
      <c r="A138" s="20"/>
      <c r="B138" s="20"/>
      <c r="C138" s="19" t="s">
        <v>1436</v>
      </c>
      <c r="D138" s="20"/>
      <c r="E138" s="20"/>
      <c r="F138" s="20"/>
      <c r="G138" s="20"/>
      <c r="H138" s="4" t="s">
        <v>1550</v>
      </c>
      <c r="I138" s="2"/>
      <c r="J138" s="2"/>
      <c r="K138" s="2"/>
      <c r="L138" s="8" t="s">
        <v>314</v>
      </c>
      <c r="M138" s="7"/>
      <c r="N138" s="7"/>
      <c r="O138" s="7"/>
      <c r="P138" s="7"/>
      <c r="Q138" s="7"/>
      <c r="R138" s="7"/>
      <c r="S138" s="8" t="s">
        <v>382</v>
      </c>
      <c r="T138" s="7"/>
      <c r="U138" s="7"/>
      <c r="V138" s="8" t="s">
        <v>1695</v>
      </c>
      <c r="W138" s="7"/>
      <c r="X138" s="7"/>
      <c r="Y138" s="7"/>
      <c r="Z138" s="8" t="s">
        <v>1156</v>
      </c>
      <c r="AA138" s="7"/>
      <c r="AB138" s="8" t="s">
        <v>385</v>
      </c>
      <c r="AC138" s="7"/>
      <c r="AD138" s="8" t="s">
        <v>168</v>
      </c>
      <c r="AE138" s="7"/>
      <c r="AF138" s="7"/>
      <c r="AG138" s="7"/>
    </row>
    <row r="139" spans="1:33" ht="10.95" customHeight="1" x14ac:dyDescent="0.3">
      <c r="A139" s="20"/>
      <c r="B139" s="20"/>
      <c r="C139" s="19" t="s">
        <v>1437</v>
      </c>
      <c r="D139" s="20"/>
      <c r="E139" s="20"/>
      <c r="F139" s="20"/>
      <c r="G139" s="20"/>
      <c r="H139" s="4" t="s">
        <v>1551</v>
      </c>
      <c r="I139" s="2"/>
      <c r="J139" s="2"/>
      <c r="K139" s="2"/>
      <c r="L139" s="8" t="s">
        <v>314</v>
      </c>
      <c r="M139" s="7"/>
      <c r="N139" s="7"/>
      <c r="O139" s="7"/>
      <c r="P139" s="7"/>
      <c r="Q139" s="7"/>
      <c r="R139" s="7"/>
      <c r="S139" s="8" t="s">
        <v>382</v>
      </c>
      <c r="T139" s="7"/>
      <c r="U139" s="7"/>
      <c r="V139" s="8" t="s">
        <v>1696</v>
      </c>
      <c r="W139" s="7"/>
      <c r="X139" s="7"/>
      <c r="Y139" s="7"/>
      <c r="Z139" s="8" t="s">
        <v>1156</v>
      </c>
      <c r="AA139" s="7"/>
      <c r="AB139" s="8" t="s">
        <v>385</v>
      </c>
      <c r="AC139" s="7"/>
      <c r="AD139" s="8" t="s">
        <v>168</v>
      </c>
      <c r="AE139" s="7"/>
      <c r="AF139" s="7"/>
      <c r="AG139" s="7"/>
    </row>
    <row r="140" spans="1:33" ht="10.95" customHeight="1" x14ac:dyDescent="0.3">
      <c r="A140" s="20"/>
      <c r="B140" s="20"/>
      <c r="C140" s="19" t="s">
        <v>1438</v>
      </c>
      <c r="D140" s="20"/>
      <c r="E140" s="20"/>
      <c r="F140" s="20"/>
      <c r="G140" s="20"/>
      <c r="H140" s="4" t="s">
        <v>1552</v>
      </c>
      <c r="I140" s="2"/>
      <c r="J140" s="2"/>
      <c r="K140" s="2"/>
      <c r="L140" s="8" t="s">
        <v>314</v>
      </c>
      <c r="M140" s="7"/>
      <c r="N140" s="7"/>
      <c r="O140" s="7"/>
      <c r="P140" s="7"/>
      <c r="Q140" s="7"/>
      <c r="R140" s="7"/>
      <c r="S140" s="8" t="s">
        <v>382</v>
      </c>
      <c r="T140" s="7"/>
      <c r="U140" s="7"/>
      <c r="V140" s="8" t="s">
        <v>1697</v>
      </c>
      <c r="W140" s="7"/>
      <c r="X140" s="7"/>
      <c r="Y140" s="7"/>
      <c r="Z140" s="8" t="s">
        <v>1156</v>
      </c>
      <c r="AA140" s="7"/>
      <c r="AB140" s="8" t="s">
        <v>385</v>
      </c>
      <c r="AC140" s="7"/>
      <c r="AD140" s="8" t="s">
        <v>168</v>
      </c>
      <c r="AE140" s="7"/>
      <c r="AF140" s="7"/>
      <c r="AG140" s="7"/>
    </row>
    <row r="141" spans="1:33" ht="10.95" customHeight="1" x14ac:dyDescent="0.3">
      <c r="A141" s="20"/>
      <c r="B141" s="20"/>
      <c r="C141" s="19" t="s">
        <v>1439</v>
      </c>
      <c r="D141" s="20"/>
      <c r="E141" s="20"/>
      <c r="F141" s="20"/>
      <c r="G141" s="20"/>
      <c r="H141" s="4" t="s">
        <v>1553</v>
      </c>
      <c r="I141" s="2"/>
      <c r="J141" s="2"/>
      <c r="K141" s="2"/>
      <c r="L141" s="8" t="s">
        <v>314</v>
      </c>
      <c r="M141" s="7"/>
      <c r="N141" s="7"/>
      <c r="O141" s="7"/>
      <c r="P141" s="7"/>
      <c r="Q141" s="7"/>
      <c r="R141" s="7"/>
      <c r="S141" s="8" t="s">
        <v>382</v>
      </c>
      <c r="T141" s="7"/>
      <c r="U141" s="7"/>
      <c r="V141" s="8" t="s">
        <v>1698</v>
      </c>
      <c r="W141" s="7"/>
      <c r="X141" s="7"/>
      <c r="Y141" s="7"/>
      <c r="Z141" s="8" t="s">
        <v>1156</v>
      </c>
      <c r="AA141" s="7"/>
      <c r="AB141" s="8" t="s">
        <v>385</v>
      </c>
      <c r="AC141" s="7"/>
      <c r="AD141" s="8" t="s">
        <v>168</v>
      </c>
      <c r="AE141" s="7"/>
      <c r="AF141" s="7"/>
      <c r="AG141" s="7"/>
    </row>
    <row r="142" spans="1:33" ht="10.95" customHeight="1" x14ac:dyDescent="0.3">
      <c r="A142" s="20"/>
      <c r="B142" s="20"/>
      <c r="C142" s="19" t="s">
        <v>1440</v>
      </c>
      <c r="D142" s="20"/>
      <c r="E142" s="20"/>
      <c r="F142" s="20"/>
      <c r="G142" s="20"/>
      <c r="H142" s="4" t="s">
        <v>1554</v>
      </c>
      <c r="I142" s="2"/>
      <c r="J142" s="2"/>
      <c r="K142" s="2"/>
      <c r="L142" s="8" t="s">
        <v>314</v>
      </c>
      <c r="M142" s="7"/>
      <c r="N142" s="7"/>
      <c r="O142" s="7"/>
      <c r="P142" s="7"/>
      <c r="Q142" s="7"/>
      <c r="R142" s="7"/>
      <c r="S142" s="8" t="s">
        <v>382</v>
      </c>
      <c r="T142" s="7"/>
      <c r="U142" s="7"/>
      <c r="V142" s="8" t="s">
        <v>1699</v>
      </c>
      <c r="W142" s="7"/>
      <c r="X142" s="7"/>
      <c r="Y142" s="7"/>
      <c r="Z142" s="8" t="s">
        <v>1156</v>
      </c>
      <c r="AA142" s="7"/>
      <c r="AB142" s="8" t="s">
        <v>385</v>
      </c>
      <c r="AC142" s="7"/>
      <c r="AD142" s="8" t="s">
        <v>168</v>
      </c>
      <c r="AE142" s="7"/>
      <c r="AF142" s="7"/>
      <c r="AG142" s="7"/>
    </row>
    <row r="143" spans="1:33" ht="10.95" customHeight="1" x14ac:dyDescent="0.3">
      <c r="A143" s="20"/>
      <c r="B143" s="20"/>
      <c r="C143" s="21" t="s">
        <v>1053</v>
      </c>
      <c r="D143" s="22"/>
      <c r="E143" s="22"/>
      <c r="F143" s="22"/>
      <c r="G143" s="22"/>
      <c r="H143" s="4" t="s">
        <v>1555</v>
      </c>
      <c r="I143" s="2"/>
      <c r="J143" s="2"/>
      <c r="K143" s="2"/>
      <c r="L143" s="8" t="s">
        <v>314</v>
      </c>
      <c r="M143" s="7"/>
      <c r="N143" s="7"/>
      <c r="O143" s="7"/>
      <c r="P143" s="7"/>
      <c r="Q143" s="7"/>
      <c r="R143" s="7"/>
      <c r="S143" s="8" t="s">
        <v>382</v>
      </c>
      <c r="T143" s="7"/>
      <c r="U143" s="7"/>
      <c r="V143" s="8" t="s">
        <v>1138</v>
      </c>
      <c r="W143" s="7"/>
      <c r="X143" s="7"/>
      <c r="Y143" s="7"/>
      <c r="Z143" s="8" t="s">
        <v>1156</v>
      </c>
      <c r="AA143" s="7"/>
      <c r="AB143" s="8" t="s">
        <v>385</v>
      </c>
      <c r="AC143" s="7"/>
      <c r="AD143" s="8" t="s">
        <v>168</v>
      </c>
      <c r="AE143" s="7"/>
      <c r="AF143" s="7"/>
      <c r="AG143" s="7"/>
    </row>
    <row r="144" spans="1:33" ht="10.95" customHeight="1" x14ac:dyDescent="0.3">
      <c r="A144" s="20"/>
      <c r="B144" s="20"/>
      <c r="C144" s="20"/>
      <c r="D144" s="19" t="s">
        <v>1556</v>
      </c>
      <c r="E144" s="20"/>
      <c r="F144" s="20"/>
      <c r="G144" s="20"/>
      <c r="H144" s="4" t="s">
        <v>1557</v>
      </c>
      <c r="I144" s="2"/>
      <c r="J144" s="2"/>
      <c r="K144" s="2"/>
      <c r="L144" s="8" t="s">
        <v>314</v>
      </c>
      <c r="M144" s="7"/>
      <c r="N144" s="7"/>
      <c r="O144" s="7"/>
      <c r="P144" s="7"/>
      <c r="Q144" s="7"/>
      <c r="R144" s="7"/>
      <c r="S144" s="8" t="s">
        <v>382</v>
      </c>
      <c r="T144" s="7"/>
      <c r="U144" s="7"/>
      <c r="V144" s="8" t="s">
        <v>1173</v>
      </c>
      <c r="W144" s="7"/>
      <c r="X144" s="7"/>
      <c r="Y144" s="7"/>
      <c r="Z144" s="8" t="s">
        <v>1156</v>
      </c>
      <c r="AA144" s="7"/>
      <c r="AB144" s="8" t="s">
        <v>385</v>
      </c>
      <c r="AC144" s="7"/>
      <c r="AD144" s="8" t="s">
        <v>168</v>
      </c>
      <c r="AE144" s="8" t="s">
        <v>1172</v>
      </c>
      <c r="AF144" s="7"/>
      <c r="AG144" s="7"/>
    </row>
    <row r="145" spans="1:33" ht="10.95" customHeight="1" x14ac:dyDescent="0.3">
      <c r="A145" s="20"/>
      <c r="B145" s="20"/>
      <c r="C145" s="21" t="s">
        <v>1441</v>
      </c>
      <c r="D145" s="22"/>
      <c r="E145" s="22"/>
      <c r="F145" s="22"/>
      <c r="G145" s="22"/>
      <c r="H145" s="4" t="s">
        <v>1558</v>
      </c>
      <c r="I145" s="2"/>
      <c r="J145" s="2"/>
      <c r="K145" s="2"/>
      <c r="L145" s="8" t="s">
        <v>314</v>
      </c>
      <c r="M145" s="7"/>
      <c r="N145" s="7"/>
      <c r="O145" s="7"/>
      <c r="P145" s="7"/>
      <c r="Q145" s="7"/>
      <c r="R145" s="7"/>
      <c r="S145" s="8" t="s">
        <v>382</v>
      </c>
      <c r="T145" s="7"/>
      <c r="U145" s="7"/>
      <c r="V145" s="7"/>
      <c r="W145" s="7"/>
      <c r="X145" s="7"/>
      <c r="Y145" s="7"/>
      <c r="Z145" s="8" t="s">
        <v>1156</v>
      </c>
      <c r="AA145" s="7"/>
      <c r="AB145" s="8" t="s">
        <v>385</v>
      </c>
      <c r="AC145" s="7"/>
      <c r="AD145" s="8" t="s">
        <v>1170</v>
      </c>
      <c r="AE145" s="7"/>
      <c r="AF145" s="7"/>
      <c r="AG145" s="7"/>
    </row>
    <row r="146" spans="1:33" ht="10.95" customHeight="1" x14ac:dyDescent="0.3">
      <c r="A146" s="20"/>
      <c r="B146" s="20"/>
      <c r="C146" s="20"/>
      <c r="D146" s="19" t="s">
        <v>1559</v>
      </c>
      <c r="E146" s="20"/>
      <c r="F146" s="20"/>
      <c r="G146" s="20"/>
      <c r="H146" s="4" t="s">
        <v>1560</v>
      </c>
      <c r="I146" s="2"/>
      <c r="J146" s="2"/>
      <c r="K146" s="2"/>
      <c r="L146" s="8" t="s">
        <v>314</v>
      </c>
      <c r="M146" s="7"/>
      <c r="N146" s="7"/>
      <c r="O146" s="7"/>
      <c r="P146" s="7"/>
      <c r="Q146" s="7"/>
      <c r="R146" s="7"/>
      <c r="S146" s="8" t="s">
        <v>382</v>
      </c>
      <c r="T146" s="7"/>
      <c r="U146" s="7"/>
      <c r="V146" s="8" t="s">
        <v>1173</v>
      </c>
      <c r="W146" s="7"/>
      <c r="X146" s="7"/>
      <c r="Y146" s="7"/>
      <c r="Z146" s="8" t="s">
        <v>1156</v>
      </c>
      <c r="AA146" s="7"/>
      <c r="AB146" s="8" t="s">
        <v>385</v>
      </c>
      <c r="AC146" s="7"/>
      <c r="AD146" s="8" t="s">
        <v>1170</v>
      </c>
      <c r="AE146" s="8" t="s">
        <v>1172</v>
      </c>
      <c r="AF146" s="7"/>
      <c r="AG146" s="7"/>
    </row>
    <row r="147" spans="1:33" ht="10.95" customHeight="1" x14ac:dyDescent="0.3">
      <c r="A147" s="20"/>
      <c r="B147" s="21" t="s">
        <v>1561</v>
      </c>
      <c r="C147" s="22"/>
      <c r="D147" s="22"/>
      <c r="E147" s="22"/>
      <c r="F147" s="22"/>
      <c r="G147" s="22"/>
      <c r="H147" s="4" t="s">
        <v>1562</v>
      </c>
      <c r="I147" s="2"/>
      <c r="J147" s="2"/>
      <c r="K147" s="2"/>
      <c r="L147" s="8" t="s">
        <v>506</v>
      </c>
      <c r="M147" s="7"/>
      <c r="N147" s="7"/>
      <c r="O147" s="7"/>
      <c r="P147" s="7"/>
      <c r="Q147" s="7"/>
      <c r="R147" s="7"/>
      <c r="S147" s="8" t="s">
        <v>1147</v>
      </c>
      <c r="T147" s="7"/>
      <c r="U147" s="7"/>
      <c r="V147" s="7"/>
      <c r="W147" s="7"/>
      <c r="X147" s="7"/>
      <c r="Y147" s="7"/>
      <c r="Z147" s="8" t="s">
        <v>1157</v>
      </c>
      <c r="AA147" s="7"/>
      <c r="AB147" s="8" t="s">
        <v>1668</v>
      </c>
      <c r="AC147" s="7"/>
      <c r="AD147" s="7"/>
      <c r="AE147" s="7"/>
      <c r="AF147" s="7"/>
      <c r="AG147" s="7"/>
    </row>
    <row r="148" spans="1:33" ht="10.95" customHeight="1" x14ac:dyDescent="0.3">
      <c r="A148" s="20"/>
      <c r="B148" s="20"/>
      <c r="C148" s="21" t="s">
        <v>1563</v>
      </c>
      <c r="D148" s="22"/>
      <c r="E148" s="22"/>
      <c r="F148" s="22"/>
      <c r="G148" s="22"/>
      <c r="H148" s="4" t="s">
        <v>1564</v>
      </c>
      <c r="I148" s="2"/>
      <c r="J148" s="2"/>
      <c r="K148" s="2"/>
      <c r="L148" s="8" t="s">
        <v>506</v>
      </c>
      <c r="M148" s="7"/>
      <c r="N148" s="7"/>
      <c r="O148" s="7"/>
      <c r="P148" s="7"/>
      <c r="Q148" s="7"/>
      <c r="R148" s="7"/>
      <c r="S148" s="8" t="s">
        <v>1147</v>
      </c>
      <c r="T148" s="7"/>
      <c r="U148" s="7"/>
      <c r="V148" s="8" t="s">
        <v>1694</v>
      </c>
      <c r="W148" s="7"/>
      <c r="X148" s="7"/>
      <c r="Y148" s="7"/>
      <c r="Z148" s="8" t="s">
        <v>1157</v>
      </c>
      <c r="AA148" s="7"/>
      <c r="AB148" s="8" t="s">
        <v>1160</v>
      </c>
      <c r="AC148" s="7"/>
      <c r="AD148" s="8" t="s">
        <v>168</v>
      </c>
      <c r="AE148" s="7"/>
      <c r="AF148" s="7"/>
      <c r="AG148" s="7"/>
    </row>
    <row r="149" spans="1:33" ht="10.95" customHeight="1" x14ac:dyDescent="0.3">
      <c r="A149" s="20"/>
      <c r="B149" s="20"/>
      <c r="C149" s="20"/>
      <c r="D149" s="19" t="s">
        <v>1565</v>
      </c>
      <c r="E149" s="20"/>
      <c r="F149" s="20"/>
      <c r="G149" s="20"/>
      <c r="H149" s="4" t="s">
        <v>1566</v>
      </c>
      <c r="I149" s="2"/>
      <c r="J149" s="2"/>
      <c r="K149" s="2"/>
      <c r="L149" s="8" t="s">
        <v>506</v>
      </c>
      <c r="M149" s="7"/>
      <c r="N149" s="7"/>
      <c r="O149" s="7"/>
      <c r="P149" s="7"/>
      <c r="Q149" s="7"/>
      <c r="R149" s="7"/>
      <c r="S149" s="8" t="s">
        <v>1147</v>
      </c>
      <c r="T149" s="7"/>
      <c r="U149" s="7"/>
      <c r="V149" s="8" t="s">
        <v>1694</v>
      </c>
      <c r="W149" s="7"/>
      <c r="X149" s="7"/>
      <c r="Y149" s="7"/>
      <c r="Z149" s="8" t="s">
        <v>1157</v>
      </c>
      <c r="AA149" s="7"/>
      <c r="AB149" s="8" t="s">
        <v>1146</v>
      </c>
      <c r="AC149" s="8" t="s">
        <v>1676</v>
      </c>
      <c r="AD149" s="8" t="s">
        <v>168</v>
      </c>
      <c r="AE149" s="7"/>
      <c r="AF149" s="8" t="s">
        <v>1035</v>
      </c>
      <c r="AG149" s="7"/>
    </row>
    <row r="150" spans="1:33" ht="10.95" customHeight="1" x14ac:dyDescent="0.3">
      <c r="A150" s="20"/>
      <c r="B150" s="20"/>
      <c r="C150" s="20"/>
      <c r="D150" s="19" t="s">
        <v>1567</v>
      </c>
      <c r="E150" s="20"/>
      <c r="F150" s="20"/>
      <c r="G150" s="20"/>
      <c r="H150" s="4" t="s">
        <v>1568</v>
      </c>
      <c r="I150" s="2"/>
      <c r="J150" s="2"/>
      <c r="K150" s="2"/>
      <c r="L150" s="8" t="s">
        <v>506</v>
      </c>
      <c r="M150" s="7"/>
      <c r="N150" s="7"/>
      <c r="O150" s="7"/>
      <c r="P150" s="7"/>
      <c r="Q150" s="7"/>
      <c r="R150" s="7"/>
      <c r="S150" s="8" t="s">
        <v>1147</v>
      </c>
      <c r="T150" s="7"/>
      <c r="U150" s="7"/>
      <c r="V150" s="8" t="s">
        <v>1694</v>
      </c>
      <c r="W150" s="7"/>
      <c r="X150" s="7"/>
      <c r="Y150" s="7"/>
      <c r="Z150" s="8" t="s">
        <v>1157</v>
      </c>
      <c r="AA150" s="7"/>
      <c r="AB150" s="8" t="s">
        <v>1146</v>
      </c>
      <c r="AC150" s="8" t="s">
        <v>1676</v>
      </c>
      <c r="AD150" s="8" t="s">
        <v>168</v>
      </c>
      <c r="AE150" s="7"/>
      <c r="AF150" s="8" t="s">
        <v>1036</v>
      </c>
      <c r="AG150" s="7"/>
    </row>
    <row r="151" spans="1:33" ht="10.95" customHeight="1" x14ac:dyDescent="0.3">
      <c r="A151" s="20"/>
      <c r="B151" s="20"/>
      <c r="C151" s="20"/>
      <c r="D151" s="19" t="s">
        <v>1569</v>
      </c>
      <c r="E151" s="20"/>
      <c r="F151" s="20"/>
      <c r="G151" s="20"/>
      <c r="H151" s="4" t="s">
        <v>1570</v>
      </c>
      <c r="I151" s="2"/>
      <c r="J151" s="2"/>
      <c r="K151" s="2"/>
      <c r="L151" s="8" t="s">
        <v>506</v>
      </c>
      <c r="M151" s="7"/>
      <c r="N151" s="7"/>
      <c r="O151" s="7"/>
      <c r="P151" s="7"/>
      <c r="Q151" s="7"/>
      <c r="R151" s="7"/>
      <c r="S151" s="8" t="s">
        <v>1147</v>
      </c>
      <c r="T151" s="7"/>
      <c r="U151" s="7"/>
      <c r="V151" s="8" t="s">
        <v>1694</v>
      </c>
      <c r="W151" s="7"/>
      <c r="X151" s="7"/>
      <c r="Y151" s="7"/>
      <c r="Z151" s="8" t="s">
        <v>1157</v>
      </c>
      <c r="AA151" s="7"/>
      <c r="AB151" s="8" t="s">
        <v>1146</v>
      </c>
      <c r="AC151" s="8" t="s">
        <v>1678</v>
      </c>
      <c r="AD151" s="8" t="s">
        <v>168</v>
      </c>
      <c r="AE151" s="7"/>
      <c r="AF151" s="8" t="s">
        <v>1035</v>
      </c>
      <c r="AG151" s="7"/>
    </row>
    <row r="152" spans="1:33" ht="10.95" customHeight="1" x14ac:dyDescent="0.3">
      <c r="A152" s="20"/>
      <c r="B152" s="20"/>
      <c r="C152" s="20"/>
      <c r="D152" s="19" t="s">
        <v>1571</v>
      </c>
      <c r="E152" s="20"/>
      <c r="F152" s="20"/>
      <c r="G152" s="20"/>
      <c r="H152" s="4" t="s">
        <v>1572</v>
      </c>
      <c r="I152" s="2"/>
      <c r="J152" s="2"/>
      <c r="K152" s="2"/>
      <c r="L152" s="8" t="s">
        <v>506</v>
      </c>
      <c r="M152" s="7"/>
      <c r="N152" s="7"/>
      <c r="O152" s="7"/>
      <c r="P152" s="7"/>
      <c r="Q152" s="7"/>
      <c r="R152" s="7"/>
      <c r="S152" s="8" t="s">
        <v>1147</v>
      </c>
      <c r="T152" s="7"/>
      <c r="U152" s="7"/>
      <c r="V152" s="8" t="s">
        <v>1694</v>
      </c>
      <c r="W152" s="7"/>
      <c r="X152" s="7"/>
      <c r="Y152" s="7"/>
      <c r="Z152" s="8" t="s">
        <v>1157</v>
      </c>
      <c r="AA152" s="7"/>
      <c r="AB152" s="8" t="s">
        <v>1146</v>
      </c>
      <c r="AC152" s="8" t="s">
        <v>1678</v>
      </c>
      <c r="AD152" s="8" t="s">
        <v>168</v>
      </c>
      <c r="AE152" s="7"/>
      <c r="AF152" s="8" t="s">
        <v>1036</v>
      </c>
      <c r="AG152" s="7"/>
    </row>
    <row r="153" spans="1:33" ht="10.95" customHeight="1" x14ac:dyDescent="0.3">
      <c r="A153" s="20"/>
      <c r="B153" s="20"/>
      <c r="C153" s="20"/>
      <c r="D153" s="19" t="s">
        <v>1573</v>
      </c>
      <c r="E153" s="20"/>
      <c r="F153" s="20"/>
      <c r="G153" s="20"/>
      <c r="H153" s="4" t="s">
        <v>1574</v>
      </c>
      <c r="I153" s="2"/>
      <c r="J153" s="2"/>
      <c r="K153" s="2"/>
      <c r="L153" s="8" t="s">
        <v>506</v>
      </c>
      <c r="M153" s="7"/>
      <c r="N153" s="7"/>
      <c r="O153" s="7"/>
      <c r="P153" s="7"/>
      <c r="Q153" s="7"/>
      <c r="R153" s="7"/>
      <c r="S153" s="8" t="s">
        <v>1147</v>
      </c>
      <c r="T153" s="7"/>
      <c r="U153" s="7"/>
      <c r="V153" s="8" t="s">
        <v>1694</v>
      </c>
      <c r="W153" s="7"/>
      <c r="X153" s="7"/>
      <c r="Y153" s="7"/>
      <c r="Z153" s="8" t="s">
        <v>1157</v>
      </c>
      <c r="AA153" s="7"/>
      <c r="AB153" s="8" t="s">
        <v>1364</v>
      </c>
      <c r="AC153" s="7"/>
      <c r="AD153" s="8" t="s">
        <v>168</v>
      </c>
      <c r="AE153" s="7"/>
      <c r="AF153" s="8" t="s">
        <v>1035</v>
      </c>
      <c r="AG153" s="7"/>
    </row>
    <row r="154" spans="1:33" ht="10.95" customHeight="1" x14ac:dyDescent="0.3">
      <c r="A154" s="20"/>
      <c r="B154" s="20"/>
      <c r="C154" s="20"/>
      <c r="D154" s="21" t="s">
        <v>1575</v>
      </c>
      <c r="E154" s="22"/>
      <c r="F154" s="22"/>
      <c r="G154" s="22"/>
      <c r="H154" s="4" t="s">
        <v>1576</v>
      </c>
      <c r="I154" s="2"/>
      <c r="J154" s="2"/>
      <c r="K154" s="2"/>
      <c r="L154" s="8" t="s">
        <v>506</v>
      </c>
      <c r="M154" s="7"/>
      <c r="N154" s="7"/>
      <c r="O154" s="7"/>
      <c r="P154" s="7"/>
      <c r="Q154" s="7"/>
      <c r="R154" s="7"/>
      <c r="S154" s="8" t="s">
        <v>1147</v>
      </c>
      <c r="T154" s="7"/>
      <c r="U154" s="7"/>
      <c r="V154" s="8" t="s">
        <v>1694</v>
      </c>
      <c r="W154" s="7"/>
      <c r="X154" s="7"/>
      <c r="Y154" s="7"/>
      <c r="Z154" s="8" t="s">
        <v>1157</v>
      </c>
      <c r="AA154" s="7"/>
      <c r="AB154" s="8" t="s">
        <v>1364</v>
      </c>
      <c r="AC154" s="7"/>
      <c r="AD154" s="8" t="s">
        <v>168</v>
      </c>
      <c r="AE154" s="7"/>
      <c r="AF154" s="8" t="s">
        <v>1036</v>
      </c>
      <c r="AG154" s="7"/>
    </row>
    <row r="155" spans="1:33" ht="10.95" customHeight="1" x14ac:dyDescent="0.3">
      <c r="A155" s="20"/>
      <c r="B155" s="20"/>
      <c r="C155" s="20"/>
      <c r="D155" s="20"/>
      <c r="E155" s="19" t="s">
        <v>1577</v>
      </c>
      <c r="F155" s="20"/>
      <c r="G155" s="20"/>
      <c r="H155" s="4" t="s">
        <v>1578</v>
      </c>
      <c r="I155" s="2"/>
      <c r="J155" s="2"/>
      <c r="K155" s="2"/>
      <c r="L155" s="8" t="s">
        <v>1166</v>
      </c>
      <c r="M155" s="7"/>
      <c r="N155" s="7"/>
      <c r="O155" s="7"/>
      <c r="P155" s="7"/>
      <c r="Q155" s="7"/>
      <c r="R155" s="7"/>
      <c r="S155" s="8" t="s">
        <v>1147</v>
      </c>
      <c r="T155" s="7"/>
      <c r="U155" s="7"/>
      <c r="V155" s="8" t="s">
        <v>1694</v>
      </c>
      <c r="W155" s="7"/>
      <c r="X155" s="7"/>
      <c r="Y155" s="7"/>
      <c r="Z155" s="8" t="s">
        <v>1157</v>
      </c>
      <c r="AA155" s="7"/>
      <c r="AB155" s="8" t="s">
        <v>1364</v>
      </c>
      <c r="AC155" s="7"/>
      <c r="AD155" s="8" t="s">
        <v>168</v>
      </c>
      <c r="AE155" s="7"/>
      <c r="AF155" s="8" t="s">
        <v>1036</v>
      </c>
      <c r="AG155" s="7"/>
    </row>
    <row r="156" spans="1:33" ht="10.95" customHeight="1" x14ac:dyDescent="0.3">
      <c r="A156" s="20"/>
      <c r="B156" s="20"/>
      <c r="C156" s="21" t="s">
        <v>1579</v>
      </c>
      <c r="D156" s="22"/>
      <c r="E156" s="22"/>
      <c r="F156" s="22"/>
      <c r="G156" s="22"/>
      <c r="H156" s="4" t="s">
        <v>1580</v>
      </c>
      <c r="I156" s="2"/>
      <c r="J156" s="2"/>
      <c r="K156" s="2"/>
      <c r="L156" s="8" t="s">
        <v>506</v>
      </c>
      <c r="M156" s="7"/>
      <c r="N156" s="7"/>
      <c r="O156" s="7"/>
      <c r="P156" s="7"/>
      <c r="Q156" s="7"/>
      <c r="R156" s="7"/>
      <c r="S156" s="8" t="s">
        <v>1147</v>
      </c>
      <c r="T156" s="7"/>
      <c r="U156" s="7"/>
      <c r="V156" s="8" t="s">
        <v>1695</v>
      </c>
      <c r="W156" s="7"/>
      <c r="X156" s="7"/>
      <c r="Y156" s="7"/>
      <c r="Z156" s="8" t="s">
        <v>1157</v>
      </c>
      <c r="AA156" s="7"/>
      <c r="AB156" s="8" t="s">
        <v>1160</v>
      </c>
      <c r="AC156" s="7"/>
      <c r="AD156" s="8" t="s">
        <v>168</v>
      </c>
      <c r="AE156" s="7"/>
      <c r="AF156" s="7"/>
      <c r="AG156" s="7"/>
    </row>
    <row r="157" spans="1:33" ht="10.95" customHeight="1" x14ac:dyDescent="0.3">
      <c r="A157" s="20"/>
      <c r="B157" s="20"/>
      <c r="C157" s="20"/>
      <c r="D157" s="19" t="s">
        <v>1581</v>
      </c>
      <c r="E157" s="20"/>
      <c r="F157" s="20"/>
      <c r="G157" s="20"/>
      <c r="H157" s="4" t="s">
        <v>1582</v>
      </c>
      <c r="I157" s="2"/>
      <c r="J157" s="2"/>
      <c r="K157" s="2"/>
      <c r="L157" s="8" t="s">
        <v>506</v>
      </c>
      <c r="M157" s="7"/>
      <c r="N157" s="7"/>
      <c r="O157" s="7"/>
      <c r="P157" s="7"/>
      <c r="Q157" s="7"/>
      <c r="R157" s="7"/>
      <c r="S157" s="8" t="s">
        <v>1147</v>
      </c>
      <c r="T157" s="7"/>
      <c r="U157" s="7"/>
      <c r="V157" s="8" t="s">
        <v>1695</v>
      </c>
      <c r="W157" s="7"/>
      <c r="X157" s="7"/>
      <c r="Y157" s="7"/>
      <c r="Z157" s="8" t="s">
        <v>1157</v>
      </c>
      <c r="AA157" s="7"/>
      <c r="AB157" s="8" t="s">
        <v>1146</v>
      </c>
      <c r="AC157" s="7"/>
      <c r="AD157" s="8" t="s">
        <v>168</v>
      </c>
      <c r="AE157" s="7"/>
      <c r="AF157" s="7"/>
      <c r="AG157" s="7"/>
    </row>
    <row r="158" spans="1:33" ht="10.95" customHeight="1" x14ac:dyDescent="0.3">
      <c r="A158" s="20"/>
      <c r="B158" s="20"/>
      <c r="C158" s="20"/>
      <c r="D158" s="19" t="s">
        <v>1583</v>
      </c>
      <c r="E158" s="20"/>
      <c r="F158" s="20"/>
      <c r="G158" s="20"/>
      <c r="H158" s="4" t="s">
        <v>1584</v>
      </c>
      <c r="I158" s="2"/>
      <c r="J158" s="2"/>
      <c r="K158" s="2"/>
      <c r="L158" s="8" t="s">
        <v>506</v>
      </c>
      <c r="M158" s="7"/>
      <c r="N158" s="7"/>
      <c r="O158" s="7"/>
      <c r="P158" s="7"/>
      <c r="Q158" s="7"/>
      <c r="R158" s="7"/>
      <c r="S158" s="8" t="s">
        <v>1147</v>
      </c>
      <c r="T158" s="7"/>
      <c r="U158" s="7"/>
      <c r="V158" s="8" t="s">
        <v>1695</v>
      </c>
      <c r="W158" s="7"/>
      <c r="X158" s="7"/>
      <c r="Y158" s="7"/>
      <c r="Z158" s="8" t="s">
        <v>1157</v>
      </c>
      <c r="AA158" s="7"/>
      <c r="AB158" s="8" t="s">
        <v>1146</v>
      </c>
      <c r="AC158" s="8" t="s">
        <v>1678</v>
      </c>
      <c r="AD158" s="8" t="s">
        <v>168</v>
      </c>
      <c r="AE158" s="7"/>
      <c r="AF158" s="7"/>
      <c r="AG158" s="7"/>
    </row>
    <row r="159" spans="1:33" ht="10.95" customHeight="1" x14ac:dyDescent="0.3">
      <c r="A159" s="20"/>
      <c r="B159" s="20"/>
      <c r="C159" s="20"/>
      <c r="D159" s="19" t="s">
        <v>1585</v>
      </c>
      <c r="E159" s="20"/>
      <c r="F159" s="20"/>
      <c r="G159" s="20"/>
      <c r="H159" s="4" t="s">
        <v>1586</v>
      </c>
      <c r="I159" s="2"/>
      <c r="J159" s="2"/>
      <c r="K159" s="2"/>
      <c r="L159" s="8" t="s">
        <v>506</v>
      </c>
      <c r="M159" s="7"/>
      <c r="N159" s="7"/>
      <c r="O159" s="7"/>
      <c r="P159" s="7"/>
      <c r="Q159" s="7"/>
      <c r="R159" s="7"/>
      <c r="S159" s="8" t="s">
        <v>1147</v>
      </c>
      <c r="T159" s="7"/>
      <c r="U159" s="7"/>
      <c r="V159" s="8" t="s">
        <v>1695</v>
      </c>
      <c r="W159" s="7"/>
      <c r="X159" s="7"/>
      <c r="Y159" s="7"/>
      <c r="Z159" s="8" t="s">
        <v>1157</v>
      </c>
      <c r="AA159" s="7"/>
      <c r="AB159" s="8" t="s">
        <v>1364</v>
      </c>
      <c r="AC159" s="7"/>
      <c r="AD159" s="8" t="s">
        <v>168</v>
      </c>
      <c r="AE159" s="7"/>
      <c r="AF159" s="7"/>
      <c r="AG159" s="7"/>
    </row>
    <row r="160" spans="1:33" ht="10.95" customHeight="1" x14ac:dyDescent="0.3">
      <c r="A160" s="20"/>
      <c r="B160" s="20"/>
      <c r="C160" s="19" t="s">
        <v>1587</v>
      </c>
      <c r="D160" s="20"/>
      <c r="E160" s="20"/>
      <c r="F160" s="20"/>
      <c r="G160" s="20"/>
      <c r="H160" s="4" t="s">
        <v>1588</v>
      </c>
      <c r="I160" s="2"/>
      <c r="J160" s="2"/>
      <c r="K160" s="2"/>
      <c r="L160" s="8" t="s">
        <v>506</v>
      </c>
      <c r="M160" s="7"/>
      <c r="N160" s="7"/>
      <c r="O160" s="7"/>
      <c r="P160" s="7"/>
      <c r="Q160" s="7"/>
      <c r="R160" s="7"/>
      <c r="S160" s="8" t="s">
        <v>1147</v>
      </c>
      <c r="T160" s="7"/>
      <c r="U160" s="7"/>
      <c r="V160" s="8" t="s">
        <v>1696</v>
      </c>
      <c r="W160" s="7"/>
      <c r="X160" s="7"/>
      <c r="Y160" s="7"/>
      <c r="Z160" s="8" t="s">
        <v>1157</v>
      </c>
      <c r="AA160" s="7"/>
      <c r="AB160" s="8" t="s">
        <v>1160</v>
      </c>
      <c r="AC160" s="7"/>
      <c r="AD160" s="8" t="s">
        <v>168</v>
      </c>
      <c r="AE160" s="7"/>
      <c r="AF160" s="7"/>
      <c r="AG160" s="7"/>
    </row>
    <row r="161" spans="1:33" ht="10.95" customHeight="1" x14ac:dyDescent="0.3">
      <c r="A161" s="20"/>
      <c r="B161" s="20"/>
      <c r="C161" s="19" t="s">
        <v>1589</v>
      </c>
      <c r="D161" s="20"/>
      <c r="E161" s="20"/>
      <c r="F161" s="20"/>
      <c r="G161" s="20"/>
      <c r="H161" s="4" t="s">
        <v>1590</v>
      </c>
      <c r="I161" s="2"/>
      <c r="J161" s="2"/>
      <c r="K161" s="2"/>
      <c r="L161" s="8" t="s">
        <v>506</v>
      </c>
      <c r="M161" s="7"/>
      <c r="N161" s="7"/>
      <c r="O161" s="7"/>
      <c r="P161" s="7"/>
      <c r="Q161" s="7"/>
      <c r="R161" s="7"/>
      <c r="S161" s="8" t="s">
        <v>1147</v>
      </c>
      <c r="T161" s="7"/>
      <c r="U161" s="7"/>
      <c r="V161" s="8" t="s">
        <v>1697</v>
      </c>
      <c r="W161" s="7"/>
      <c r="X161" s="7"/>
      <c r="Y161" s="7"/>
      <c r="Z161" s="8" t="s">
        <v>1706</v>
      </c>
      <c r="AA161" s="7"/>
      <c r="AB161" s="8" t="s">
        <v>1146</v>
      </c>
      <c r="AC161" s="7"/>
      <c r="AD161" s="8" t="s">
        <v>168</v>
      </c>
      <c r="AE161" s="7"/>
      <c r="AF161" s="7"/>
      <c r="AG161" s="7"/>
    </row>
    <row r="162" spans="1:33" ht="10.95" customHeight="1" x14ac:dyDescent="0.3">
      <c r="A162" s="20"/>
      <c r="B162" s="20"/>
      <c r="C162" s="19" t="s">
        <v>1591</v>
      </c>
      <c r="D162" s="20"/>
      <c r="E162" s="20"/>
      <c r="F162" s="20"/>
      <c r="G162" s="20"/>
      <c r="H162" s="4" t="s">
        <v>1592</v>
      </c>
      <c r="I162" s="2"/>
      <c r="J162" s="2"/>
      <c r="K162" s="2"/>
      <c r="L162" s="8" t="s">
        <v>506</v>
      </c>
      <c r="M162" s="7"/>
      <c r="N162" s="7"/>
      <c r="O162" s="7"/>
      <c r="P162" s="7"/>
      <c r="Q162" s="7"/>
      <c r="R162" s="7"/>
      <c r="S162" s="8" t="s">
        <v>1147</v>
      </c>
      <c r="T162" s="7"/>
      <c r="U162" s="7"/>
      <c r="V162" s="8" t="s">
        <v>1697</v>
      </c>
      <c r="W162" s="7"/>
      <c r="X162" s="7"/>
      <c r="Y162" s="7"/>
      <c r="Z162" s="8" t="s">
        <v>1707</v>
      </c>
      <c r="AA162" s="7"/>
      <c r="AB162" s="8" t="s">
        <v>1146</v>
      </c>
      <c r="AC162" s="7"/>
      <c r="AD162" s="8" t="s">
        <v>168</v>
      </c>
      <c r="AE162" s="7"/>
      <c r="AF162" s="7"/>
      <c r="AG162" s="7"/>
    </row>
    <row r="163" spans="1:33" ht="10.95" customHeight="1" x14ac:dyDescent="0.3">
      <c r="A163" s="20"/>
      <c r="B163" s="20"/>
      <c r="C163" s="19" t="s">
        <v>1593</v>
      </c>
      <c r="D163" s="20"/>
      <c r="E163" s="20"/>
      <c r="F163" s="20"/>
      <c r="G163" s="20"/>
      <c r="H163" s="4" t="s">
        <v>1594</v>
      </c>
      <c r="I163" s="2"/>
      <c r="J163" s="2"/>
      <c r="K163" s="2"/>
      <c r="L163" s="8" t="s">
        <v>506</v>
      </c>
      <c r="M163" s="7"/>
      <c r="N163" s="7"/>
      <c r="O163" s="7"/>
      <c r="P163" s="7"/>
      <c r="Q163" s="7"/>
      <c r="R163" s="7"/>
      <c r="S163" s="8" t="s">
        <v>1147</v>
      </c>
      <c r="T163" s="7"/>
      <c r="U163" s="7"/>
      <c r="V163" s="8" t="s">
        <v>1698</v>
      </c>
      <c r="W163" s="7"/>
      <c r="X163" s="7"/>
      <c r="Y163" s="7"/>
      <c r="Z163" s="8" t="s">
        <v>1706</v>
      </c>
      <c r="AA163" s="7"/>
      <c r="AB163" s="8" t="s">
        <v>1160</v>
      </c>
      <c r="AC163" s="7"/>
      <c r="AD163" s="8" t="s">
        <v>168</v>
      </c>
      <c r="AE163" s="7"/>
      <c r="AF163" s="7"/>
      <c r="AG163" s="7"/>
    </row>
    <row r="164" spans="1:33" ht="10.95" customHeight="1" x14ac:dyDescent="0.3">
      <c r="A164" s="20"/>
      <c r="B164" s="20"/>
      <c r="C164" s="19" t="s">
        <v>1595</v>
      </c>
      <c r="D164" s="20"/>
      <c r="E164" s="20"/>
      <c r="F164" s="20"/>
      <c r="G164" s="20"/>
      <c r="H164" s="4" t="s">
        <v>1596</v>
      </c>
      <c r="I164" s="2"/>
      <c r="J164" s="2"/>
      <c r="K164" s="2"/>
      <c r="L164" s="8" t="s">
        <v>506</v>
      </c>
      <c r="M164" s="7"/>
      <c r="N164" s="7"/>
      <c r="O164" s="7"/>
      <c r="P164" s="7"/>
      <c r="Q164" s="7"/>
      <c r="R164" s="7"/>
      <c r="S164" s="8" t="s">
        <v>1147</v>
      </c>
      <c r="T164" s="7"/>
      <c r="U164" s="7"/>
      <c r="V164" s="8" t="s">
        <v>1699</v>
      </c>
      <c r="W164" s="7"/>
      <c r="X164" s="7"/>
      <c r="Y164" s="7"/>
      <c r="Z164" s="8" t="s">
        <v>1706</v>
      </c>
      <c r="AA164" s="7"/>
      <c r="AB164" s="8" t="s">
        <v>1160</v>
      </c>
      <c r="AC164" s="7"/>
      <c r="AD164" s="8" t="s">
        <v>168</v>
      </c>
      <c r="AE164" s="7"/>
      <c r="AF164" s="7"/>
      <c r="AG164" s="7"/>
    </row>
    <row r="165" spans="1:33" ht="10.95" customHeight="1" x14ac:dyDescent="0.3">
      <c r="A165" s="20"/>
      <c r="B165" s="20"/>
      <c r="C165" s="21" t="s">
        <v>1597</v>
      </c>
      <c r="D165" s="22"/>
      <c r="E165" s="22"/>
      <c r="F165" s="22"/>
      <c r="G165" s="22"/>
      <c r="H165" s="4" t="s">
        <v>1598</v>
      </c>
      <c r="I165" s="2"/>
      <c r="J165" s="2"/>
      <c r="K165" s="2"/>
      <c r="L165" s="8" t="s">
        <v>506</v>
      </c>
      <c r="M165" s="7"/>
      <c r="N165" s="7"/>
      <c r="O165" s="7"/>
      <c r="P165" s="7"/>
      <c r="Q165" s="7"/>
      <c r="R165" s="7"/>
      <c r="S165" s="8" t="s">
        <v>1147</v>
      </c>
      <c r="T165" s="7"/>
      <c r="U165" s="7"/>
      <c r="V165" s="8" t="s">
        <v>1138</v>
      </c>
      <c r="W165" s="7"/>
      <c r="X165" s="7"/>
      <c r="Y165" s="7"/>
      <c r="Z165" s="8" t="s">
        <v>1157</v>
      </c>
      <c r="AA165" s="7"/>
      <c r="AB165" s="8" t="s">
        <v>1158</v>
      </c>
      <c r="AC165" s="7"/>
      <c r="AD165" s="8" t="s">
        <v>168</v>
      </c>
      <c r="AE165" s="7"/>
      <c r="AF165" s="7"/>
      <c r="AG165" s="7"/>
    </row>
    <row r="166" spans="1:33" ht="10.95" customHeight="1" x14ac:dyDescent="0.3">
      <c r="A166" s="20"/>
      <c r="B166" s="20"/>
      <c r="C166" s="20"/>
      <c r="D166" s="19" t="s">
        <v>1510</v>
      </c>
      <c r="E166" s="20"/>
      <c r="F166" s="20"/>
      <c r="G166" s="20"/>
      <c r="H166" s="4" t="s">
        <v>1599</v>
      </c>
      <c r="I166" s="2"/>
      <c r="J166" s="2"/>
      <c r="K166" s="2"/>
      <c r="L166" s="8" t="s">
        <v>506</v>
      </c>
      <c r="M166" s="7"/>
      <c r="N166" s="7"/>
      <c r="O166" s="7"/>
      <c r="P166" s="7"/>
      <c r="Q166" s="7"/>
      <c r="R166" s="7"/>
      <c r="S166" s="8" t="s">
        <v>1147</v>
      </c>
      <c r="T166" s="7"/>
      <c r="U166" s="7"/>
      <c r="V166" s="8" t="s">
        <v>1173</v>
      </c>
      <c r="W166" s="7"/>
      <c r="X166" s="7"/>
      <c r="Y166" s="7"/>
      <c r="Z166" s="8" t="s">
        <v>1157</v>
      </c>
      <c r="AA166" s="7"/>
      <c r="AB166" s="8" t="s">
        <v>1160</v>
      </c>
      <c r="AC166" s="7"/>
      <c r="AD166" s="8" t="s">
        <v>168</v>
      </c>
      <c r="AE166" s="8" t="s">
        <v>1172</v>
      </c>
      <c r="AF166" s="7"/>
      <c r="AG166" s="7"/>
    </row>
    <row r="167" spans="1:33" ht="10.95" customHeight="1" x14ac:dyDescent="0.3">
      <c r="A167" s="20"/>
      <c r="B167" s="20"/>
      <c r="C167" s="20"/>
      <c r="D167" s="19" t="s">
        <v>1577</v>
      </c>
      <c r="E167" s="20"/>
      <c r="F167" s="20"/>
      <c r="G167" s="20"/>
      <c r="H167" s="4" t="s">
        <v>1600</v>
      </c>
      <c r="I167" s="2"/>
      <c r="J167" s="2"/>
      <c r="K167" s="2"/>
      <c r="L167" s="8" t="s">
        <v>1166</v>
      </c>
      <c r="M167" s="7"/>
      <c r="N167" s="7"/>
      <c r="O167" s="7"/>
      <c r="P167" s="7"/>
      <c r="Q167" s="7"/>
      <c r="R167" s="7"/>
      <c r="S167" s="8" t="s">
        <v>1147</v>
      </c>
      <c r="T167" s="7"/>
      <c r="U167" s="7"/>
      <c r="V167" s="8" t="s">
        <v>1138</v>
      </c>
      <c r="W167" s="7"/>
      <c r="X167" s="7"/>
      <c r="Y167" s="7"/>
      <c r="Z167" s="8" t="s">
        <v>1157</v>
      </c>
      <c r="AA167" s="7"/>
      <c r="AB167" s="8" t="s">
        <v>1160</v>
      </c>
      <c r="AC167" s="7"/>
      <c r="AD167" s="8" t="s">
        <v>168</v>
      </c>
      <c r="AE167" s="7"/>
      <c r="AF167" s="7"/>
      <c r="AG167" s="7"/>
    </row>
    <row r="168" spans="1:33" ht="10.95" customHeight="1" x14ac:dyDescent="0.3">
      <c r="A168" s="20"/>
      <c r="B168" s="20"/>
      <c r="C168" s="19" t="s">
        <v>1601</v>
      </c>
      <c r="D168" s="20"/>
      <c r="E168" s="20"/>
      <c r="F168" s="20"/>
      <c r="G168" s="20"/>
      <c r="H168" s="4" t="s">
        <v>1602</v>
      </c>
      <c r="I168" s="2"/>
      <c r="J168" s="2"/>
      <c r="K168" s="2"/>
      <c r="L168" s="8" t="s">
        <v>1136</v>
      </c>
      <c r="M168" s="7"/>
      <c r="N168" s="7"/>
      <c r="O168" s="7"/>
      <c r="P168" s="7"/>
      <c r="Q168" s="7"/>
      <c r="R168" s="7"/>
      <c r="S168" s="8" t="s">
        <v>382</v>
      </c>
      <c r="T168" s="7"/>
      <c r="U168" s="7"/>
      <c r="V168" s="7"/>
      <c r="W168" s="7"/>
      <c r="X168" s="7"/>
      <c r="Y168" s="7"/>
      <c r="Z168" s="8" t="s">
        <v>1157</v>
      </c>
      <c r="AA168" s="7"/>
      <c r="AB168" s="8" t="s">
        <v>1708</v>
      </c>
      <c r="AC168" s="7"/>
      <c r="AD168" s="8" t="s">
        <v>1170</v>
      </c>
      <c r="AE168" s="8" t="s">
        <v>308</v>
      </c>
      <c r="AF168" s="7"/>
      <c r="AG168" s="7"/>
    </row>
    <row r="169" spans="1:33" ht="10.95" customHeight="1" x14ac:dyDescent="0.3">
      <c r="A169" s="20"/>
      <c r="B169" s="20"/>
      <c r="C169" s="21" t="s">
        <v>1603</v>
      </c>
      <c r="D169" s="22"/>
      <c r="E169" s="22"/>
      <c r="F169" s="22"/>
      <c r="G169" s="22"/>
      <c r="H169" s="4" t="s">
        <v>1604</v>
      </c>
      <c r="I169" s="2"/>
      <c r="J169" s="2"/>
      <c r="K169" s="2"/>
      <c r="L169" s="8" t="s">
        <v>506</v>
      </c>
      <c r="M169" s="7"/>
      <c r="N169" s="7"/>
      <c r="O169" s="7"/>
      <c r="P169" s="7"/>
      <c r="Q169" s="7"/>
      <c r="R169" s="7"/>
      <c r="S169" s="8" t="s">
        <v>1147</v>
      </c>
      <c r="T169" s="7"/>
      <c r="U169" s="7"/>
      <c r="V169" s="7"/>
      <c r="W169" s="7"/>
      <c r="X169" s="7"/>
      <c r="Y169" s="7"/>
      <c r="Z169" s="8" t="s">
        <v>1157</v>
      </c>
      <c r="AA169" s="7"/>
      <c r="AB169" s="8" t="s">
        <v>1158</v>
      </c>
      <c r="AC169" s="7"/>
      <c r="AD169" s="8" t="s">
        <v>1170</v>
      </c>
      <c r="AE169" s="7"/>
      <c r="AF169" s="7"/>
      <c r="AG169" s="7"/>
    </row>
    <row r="170" spans="1:33" ht="10.95" customHeight="1" x14ac:dyDescent="0.3">
      <c r="A170" s="20"/>
      <c r="B170" s="20"/>
      <c r="C170" s="20"/>
      <c r="D170" s="19" t="s">
        <v>1516</v>
      </c>
      <c r="E170" s="20"/>
      <c r="F170" s="20"/>
      <c r="G170" s="20"/>
      <c r="H170" s="4" t="s">
        <v>1605</v>
      </c>
      <c r="I170" s="2"/>
      <c r="J170" s="2"/>
      <c r="K170" s="2"/>
      <c r="L170" s="8" t="s">
        <v>506</v>
      </c>
      <c r="M170" s="7"/>
      <c r="N170" s="7"/>
      <c r="O170" s="7"/>
      <c r="P170" s="7"/>
      <c r="Q170" s="7"/>
      <c r="R170" s="7"/>
      <c r="S170" s="8" t="s">
        <v>1147</v>
      </c>
      <c r="T170" s="7"/>
      <c r="U170" s="7"/>
      <c r="V170" s="8" t="s">
        <v>1173</v>
      </c>
      <c r="W170" s="7"/>
      <c r="X170" s="7"/>
      <c r="Y170" s="7"/>
      <c r="Z170" s="8" t="s">
        <v>1157</v>
      </c>
      <c r="AA170" s="7"/>
      <c r="AB170" s="8" t="s">
        <v>1160</v>
      </c>
      <c r="AC170" s="7"/>
      <c r="AD170" s="8" t="s">
        <v>1170</v>
      </c>
      <c r="AE170" s="8" t="s">
        <v>1172</v>
      </c>
      <c r="AF170" s="7"/>
      <c r="AG170" s="7"/>
    </row>
    <row r="171" spans="1:33" ht="10.95" customHeight="1" x14ac:dyDescent="0.3">
      <c r="A171" s="20"/>
      <c r="B171" s="20"/>
      <c r="C171" s="19" t="s">
        <v>1606</v>
      </c>
      <c r="D171" s="20"/>
      <c r="E171" s="20"/>
      <c r="F171" s="20"/>
      <c r="G171" s="20"/>
      <c r="H171" s="4" t="s">
        <v>1607</v>
      </c>
      <c r="I171" s="2"/>
      <c r="J171" s="2"/>
      <c r="K171" s="2"/>
      <c r="L171" s="8" t="s">
        <v>506</v>
      </c>
      <c r="M171" s="7"/>
      <c r="N171" s="7"/>
      <c r="O171" s="7"/>
      <c r="P171" s="7"/>
      <c r="Q171" s="7"/>
      <c r="R171" s="7"/>
      <c r="S171" s="8" t="s">
        <v>1147</v>
      </c>
      <c r="T171" s="7"/>
      <c r="U171" s="7"/>
      <c r="V171" s="8" t="s">
        <v>1686</v>
      </c>
      <c r="W171" s="7"/>
      <c r="X171" s="7"/>
      <c r="Y171" s="7"/>
      <c r="Z171" s="8" t="s">
        <v>1157</v>
      </c>
      <c r="AA171" s="7"/>
      <c r="AB171" s="8" t="s">
        <v>1146</v>
      </c>
      <c r="AC171" s="7"/>
      <c r="AD171" s="8" t="s">
        <v>168</v>
      </c>
      <c r="AE171" s="7"/>
      <c r="AF171" s="7"/>
      <c r="AG171" s="7"/>
    </row>
    <row r="172" spans="1:33" ht="10.95" customHeight="1" x14ac:dyDescent="0.3">
      <c r="A172" s="20"/>
      <c r="B172" s="19" t="s">
        <v>1454</v>
      </c>
      <c r="C172" s="20"/>
      <c r="D172" s="20"/>
      <c r="E172" s="20"/>
      <c r="F172" s="20"/>
      <c r="G172" s="20"/>
      <c r="H172" s="4" t="s">
        <v>1608</v>
      </c>
      <c r="I172" s="2"/>
      <c r="J172" s="2"/>
      <c r="K172" s="2"/>
      <c r="L172" s="8" t="s">
        <v>1136</v>
      </c>
      <c r="M172" s="7"/>
      <c r="N172" s="7"/>
      <c r="O172" s="7"/>
      <c r="P172" s="7"/>
      <c r="Q172" s="7"/>
      <c r="R172" s="7"/>
      <c r="S172" s="8" t="s">
        <v>382</v>
      </c>
      <c r="T172" s="7"/>
      <c r="U172" s="7"/>
      <c r="V172" s="7"/>
      <c r="W172" s="7"/>
      <c r="X172" s="7"/>
      <c r="Y172" s="7"/>
      <c r="Z172" s="8" t="s">
        <v>1669</v>
      </c>
      <c r="AA172" s="7"/>
      <c r="AB172" s="8" t="s">
        <v>385</v>
      </c>
      <c r="AC172" s="7"/>
      <c r="AD172" s="7"/>
      <c r="AE172" s="7"/>
      <c r="AF172" s="7"/>
      <c r="AG172" s="7"/>
    </row>
    <row r="173" spans="1:33" ht="10.95" customHeight="1" x14ac:dyDescent="0.3">
      <c r="A173" s="20"/>
      <c r="B173" s="19" t="s">
        <v>1455</v>
      </c>
      <c r="C173" s="20"/>
      <c r="D173" s="20"/>
      <c r="E173" s="20"/>
      <c r="F173" s="20"/>
      <c r="G173" s="20"/>
      <c r="H173" s="4" t="s">
        <v>1609</v>
      </c>
      <c r="I173" s="2"/>
      <c r="J173" s="2"/>
      <c r="K173" s="2"/>
      <c r="L173" s="8" t="s">
        <v>1136</v>
      </c>
      <c r="M173" s="7"/>
      <c r="N173" s="7"/>
      <c r="O173" s="7"/>
      <c r="P173" s="7"/>
      <c r="Q173" s="7"/>
      <c r="R173" s="7"/>
      <c r="S173" s="8" t="s">
        <v>382</v>
      </c>
      <c r="T173" s="7"/>
      <c r="U173" s="7"/>
      <c r="V173" s="7"/>
      <c r="W173" s="7"/>
      <c r="X173" s="7"/>
      <c r="Y173" s="7"/>
      <c r="Z173" s="8" t="s">
        <v>1670</v>
      </c>
      <c r="AA173" s="7"/>
      <c r="AB173" s="8" t="s">
        <v>385</v>
      </c>
      <c r="AC173" s="7"/>
      <c r="AD173" s="7"/>
      <c r="AE173" s="7"/>
      <c r="AF173" s="7"/>
      <c r="AG173" s="7"/>
    </row>
    <row r="174" spans="1:33" ht="10.95" customHeight="1" x14ac:dyDescent="0.3">
      <c r="A174" s="20"/>
      <c r="B174" s="21" t="s">
        <v>1122</v>
      </c>
      <c r="C174" s="22"/>
      <c r="D174" s="22"/>
      <c r="E174" s="22"/>
      <c r="F174" s="22"/>
      <c r="G174" s="22"/>
      <c r="H174" s="4" t="s">
        <v>1610</v>
      </c>
      <c r="I174" s="2"/>
      <c r="J174" s="2"/>
      <c r="K174" s="2"/>
      <c r="L174" s="8" t="s">
        <v>1136</v>
      </c>
      <c r="M174" s="7"/>
      <c r="N174" s="7"/>
      <c r="O174" s="7"/>
      <c r="P174" s="7"/>
      <c r="Q174" s="7"/>
      <c r="R174" s="7"/>
      <c r="S174" s="8" t="s">
        <v>382</v>
      </c>
      <c r="T174" s="7"/>
      <c r="U174" s="7"/>
      <c r="V174" s="7"/>
      <c r="W174" s="7"/>
      <c r="X174" s="7"/>
      <c r="Y174" s="7"/>
      <c r="Z174" s="7"/>
      <c r="AA174" s="7"/>
      <c r="AB174" s="8" t="s">
        <v>1649</v>
      </c>
      <c r="AC174" s="7"/>
      <c r="AD174" s="7"/>
      <c r="AE174" s="7"/>
      <c r="AF174" s="7"/>
      <c r="AG174" s="7"/>
    </row>
    <row r="175" spans="1:33" ht="10.95" customHeight="1" x14ac:dyDescent="0.3">
      <c r="A175" s="20"/>
      <c r="B175" s="20"/>
      <c r="C175" s="19" t="s">
        <v>1611</v>
      </c>
      <c r="D175" s="20"/>
      <c r="E175" s="20"/>
      <c r="F175" s="20"/>
      <c r="G175" s="20"/>
      <c r="H175" s="4" t="s">
        <v>1612</v>
      </c>
      <c r="I175" s="10"/>
      <c r="J175" s="10"/>
      <c r="K175" s="2"/>
      <c r="L175" s="8" t="s">
        <v>1136</v>
      </c>
      <c r="M175" s="7"/>
      <c r="N175" s="7"/>
      <c r="O175" s="7"/>
      <c r="P175" s="7"/>
      <c r="Q175" s="7"/>
      <c r="R175" s="7"/>
      <c r="S175" s="8" t="s">
        <v>382</v>
      </c>
      <c r="T175" s="7"/>
      <c r="U175" s="7"/>
      <c r="V175" s="7"/>
      <c r="W175" s="7"/>
      <c r="X175" s="7"/>
      <c r="Y175" s="7"/>
      <c r="Z175" s="7"/>
      <c r="AA175" s="7"/>
      <c r="AB175" s="8" t="s">
        <v>1650</v>
      </c>
      <c r="AC175" s="7"/>
      <c r="AD175" s="7"/>
      <c r="AE175" s="7"/>
      <c r="AF175" s="7"/>
      <c r="AG175" s="7"/>
    </row>
    <row r="176" spans="1:33" ht="10.95" customHeight="1" x14ac:dyDescent="0.3">
      <c r="A176" s="20"/>
      <c r="B176" s="20"/>
      <c r="C176" s="19" t="s">
        <v>1613</v>
      </c>
      <c r="D176" s="20"/>
      <c r="E176" s="20"/>
      <c r="F176" s="20"/>
      <c r="G176" s="20"/>
      <c r="H176" s="4" t="s">
        <v>1614</v>
      </c>
      <c r="I176" s="2"/>
      <c r="J176" s="2"/>
      <c r="K176" s="2"/>
      <c r="L176" s="8" t="s">
        <v>1136</v>
      </c>
      <c r="M176" s="7"/>
      <c r="N176" s="7"/>
      <c r="O176" s="7"/>
      <c r="P176" s="7"/>
      <c r="Q176" s="7"/>
      <c r="R176" s="7"/>
      <c r="S176" s="8" t="s">
        <v>382</v>
      </c>
      <c r="T176" s="7"/>
      <c r="U176" s="7"/>
      <c r="V176" s="7"/>
      <c r="W176" s="7"/>
      <c r="X176" s="7"/>
      <c r="Y176" s="7"/>
      <c r="Z176" s="7"/>
      <c r="AA176" s="7"/>
      <c r="AB176" s="8" t="s">
        <v>1651</v>
      </c>
      <c r="AC176" s="7"/>
      <c r="AD176" s="7"/>
      <c r="AE176" s="7"/>
      <c r="AF176" s="7"/>
      <c r="AG176" s="7"/>
    </row>
    <row r="177" spans="1:33" ht="10.95" customHeight="1" x14ac:dyDescent="0.3">
      <c r="A177" s="20"/>
      <c r="B177" s="20"/>
      <c r="C177" s="21" t="s">
        <v>1615</v>
      </c>
      <c r="D177" s="22"/>
      <c r="E177" s="22"/>
      <c r="F177" s="22"/>
      <c r="G177" s="22"/>
      <c r="H177" s="4" t="s">
        <v>1616</v>
      </c>
      <c r="I177" s="2"/>
      <c r="J177" s="2"/>
      <c r="K177" s="2"/>
      <c r="L177" s="8" t="s">
        <v>1136</v>
      </c>
      <c r="M177" s="7"/>
      <c r="N177" s="7"/>
      <c r="O177" s="7"/>
      <c r="P177" s="7"/>
      <c r="Q177" s="8" t="s">
        <v>1671</v>
      </c>
      <c r="R177" s="7"/>
      <c r="S177" s="8" t="s">
        <v>382</v>
      </c>
      <c r="T177" s="7"/>
      <c r="U177" s="7"/>
      <c r="V177" s="7"/>
      <c r="W177" s="7"/>
      <c r="X177" s="7"/>
      <c r="Y177" s="7"/>
      <c r="Z177" s="7"/>
      <c r="AA177" s="7"/>
      <c r="AB177" s="8" t="s">
        <v>1672</v>
      </c>
      <c r="AC177" s="7"/>
      <c r="AD177" s="7"/>
      <c r="AE177" s="7"/>
      <c r="AF177" s="7"/>
      <c r="AG177" s="7"/>
    </row>
    <row r="178" spans="1:33" ht="10.95" customHeight="1" x14ac:dyDescent="0.3">
      <c r="A178" s="20"/>
      <c r="B178" s="20"/>
      <c r="C178" s="20"/>
      <c r="D178" s="19" t="s">
        <v>1617</v>
      </c>
      <c r="E178" s="20"/>
      <c r="F178" s="20"/>
      <c r="G178" s="20"/>
      <c r="H178" s="4" t="s">
        <v>1618</v>
      </c>
      <c r="I178" s="2"/>
      <c r="J178" s="2"/>
      <c r="K178" s="2"/>
      <c r="L178" s="8" t="s">
        <v>1136</v>
      </c>
      <c r="M178" s="7"/>
      <c r="N178" s="7"/>
      <c r="O178" s="7"/>
      <c r="P178" s="7"/>
      <c r="Q178" s="8" t="s">
        <v>385</v>
      </c>
      <c r="R178" s="7"/>
      <c r="S178" s="8" t="s">
        <v>382</v>
      </c>
      <c r="T178" s="7"/>
      <c r="U178" s="7"/>
      <c r="V178" s="7"/>
      <c r="W178" s="7"/>
      <c r="X178" s="7"/>
      <c r="Y178" s="7"/>
      <c r="Z178" s="7"/>
      <c r="AA178" s="7"/>
      <c r="AB178" s="8" t="s">
        <v>1672</v>
      </c>
      <c r="AC178" s="7"/>
      <c r="AD178" s="7"/>
      <c r="AE178" s="7"/>
      <c r="AF178" s="7"/>
      <c r="AG178" s="7"/>
    </row>
    <row r="179" spans="1:33" ht="10.95" customHeight="1" x14ac:dyDescent="0.3">
      <c r="A179" s="20"/>
      <c r="B179" s="20"/>
      <c r="C179" s="19" t="s">
        <v>1619</v>
      </c>
      <c r="D179" s="20"/>
      <c r="E179" s="20"/>
      <c r="F179" s="20"/>
      <c r="G179" s="20"/>
      <c r="H179" s="4" t="s">
        <v>1620</v>
      </c>
      <c r="I179" s="2"/>
      <c r="J179" s="2"/>
      <c r="K179" s="2"/>
      <c r="L179" s="8" t="s">
        <v>1136</v>
      </c>
      <c r="M179" s="7"/>
      <c r="N179" s="7"/>
      <c r="O179" s="7"/>
      <c r="P179" s="7"/>
      <c r="Q179" s="8" t="s">
        <v>1674</v>
      </c>
      <c r="R179" s="7"/>
      <c r="S179" s="8" t="s">
        <v>382</v>
      </c>
      <c r="T179" s="7"/>
      <c r="U179" s="7"/>
      <c r="V179" s="7"/>
      <c r="W179" s="7"/>
      <c r="X179" s="7"/>
      <c r="Y179" s="7"/>
      <c r="Z179" s="7"/>
      <c r="AA179" s="7"/>
      <c r="AB179" s="8" t="s">
        <v>1673</v>
      </c>
      <c r="AC179" s="7"/>
      <c r="AD179" s="7"/>
      <c r="AE179" s="7"/>
      <c r="AF179" s="7"/>
      <c r="AG179" s="7"/>
    </row>
    <row r="180" spans="1:33" ht="10.95" customHeight="1" x14ac:dyDescent="0.3">
      <c r="A180" s="19" t="s">
        <v>1621</v>
      </c>
      <c r="B180" s="20"/>
      <c r="C180" s="20"/>
      <c r="D180" s="20"/>
      <c r="E180" s="20"/>
      <c r="F180" s="20"/>
      <c r="G180" s="20"/>
      <c r="H180" s="4" t="s">
        <v>1622</v>
      </c>
      <c r="I180" s="2"/>
      <c r="J180" s="2"/>
      <c r="K180" s="2"/>
      <c r="L180" s="8" t="s">
        <v>1652</v>
      </c>
      <c r="M180" s="7"/>
      <c r="N180" s="7"/>
      <c r="O180" s="7"/>
      <c r="P180" s="7"/>
      <c r="Q180" s="7"/>
      <c r="R180" s="7"/>
      <c r="S180" s="8" t="s">
        <v>1147</v>
      </c>
      <c r="T180" s="7"/>
      <c r="U180" s="7"/>
      <c r="V180" s="7"/>
      <c r="W180" s="7"/>
      <c r="X180" s="7"/>
      <c r="Y180" s="7"/>
      <c r="Z180" s="7"/>
      <c r="AA180" s="7"/>
      <c r="AB180" s="8" t="s">
        <v>1653</v>
      </c>
      <c r="AC180" s="7"/>
      <c r="AD180" s="7"/>
      <c r="AE180" s="7"/>
      <c r="AF180" s="7"/>
      <c r="AG180" s="7"/>
    </row>
    <row r="181" spans="1:33" ht="10.95" customHeight="1" x14ac:dyDescent="0.3">
      <c r="H181" s="8" t="s">
        <v>310</v>
      </c>
      <c r="I181" s="8" t="s">
        <v>317</v>
      </c>
      <c r="J181" s="8" t="s">
        <v>319</v>
      </c>
      <c r="K181" s="8" t="s">
        <v>320</v>
      </c>
    </row>
  </sheetData>
  <mergeCells count="243">
    <mergeCell ref="AE3:AE4"/>
    <mergeCell ref="W3:W4"/>
    <mergeCell ref="B5:G5"/>
    <mergeCell ref="AD3:AD4"/>
    <mergeCell ref="V3:V4"/>
    <mergeCell ref="C6:G6"/>
    <mergeCell ref="N3:N4"/>
    <mergeCell ref="C10:G10"/>
    <mergeCell ref="C12:G12"/>
    <mergeCell ref="AA3:AA4"/>
    <mergeCell ref="B48:G48"/>
    <mergeCell ref="C81:G81"/>
    <mergeCell ref="B17:B29"/>
    <mergeCell ref="C156:C159"/>
    <mergeCell ref="C136:C137"/>
    <mergeCell ref="C14:G14"/>
    <mergeCell ref="D39:G39"/>
    <mergeCell ref="B50:G50"/>
    <mergeCell ref="A78:G78"/>
    <mergeCell ref="C79:G79"/>
    <mergeCell ref="D92:G92"/>
    <mergeCell ref="C83:G83"/>
    <mergeCell ref="B30:G30"/>
    <mergeCell ref="B82:B84"/>
    <mergeCell ref="C22:G22"/>
    <mergeCell ref="C16:G16"/>
    <mergeCell ref="A5:A77"/>
    <mergeCell ref="C110:C111"/>
    <mergeCell ref="D123:G123"/>
    <mergeCell ref="B99:G99"/>
    <mergeCell ref="D108:D109"/>
    <mergeCell ref="C18:G18"/>
    <mergeCell ref="C120:G120"/>
    <mergeCell ref="B31:B36"/>
    <mergeCell ref="AF3:AF4"/>
    <mergeCell ref="D19:G19"/>
    <mergeCell ref="C100:G100"/>
    <mergeCell ref="F77:G77"/>
    <mergeCell ref="C96:G96"/>
    <mergeCell ref="C51:G51"/>
    <mergeCell ref="X3:X4"/>
    <mergeCell ref="E68:E69"/>
    <mergeCell ref="C47:G47"/>
    <mergeCell ref="D59:D62"/>
    <mergeCell ref="C88:G88"/>
    <mergeCell ref="C43:G43"/>
    <mergeCell ref="C31:G31"/>
    <mergeCell ref="P3:P4"/>
    <mergeCell ref="AC3:AC4"/>
    <mergeCell ref="F72:G72"/>
    <mergeCell ref="O3:O4"/>
    <mergeCell ref="D35:G35"/>
    <mergeCell ref="D27:G27"/>
    <mergeCell ref="E64:G64"/>
    <mergeCell ref="F73:G73"/>
    <mergeCell ref="E60:G60"/>
    <mergeCell ref="C55:G55"/>
    <mergeCell ref="C26:C28"/>
    <mergeCell ref="B6:B16"/>
    <mergeCell ref="C104:G104"/>
    <mergeCell ref="D157:G157"/>
    <mergeCell ref="C23:G23"/>
    <mergeCell ref="C17:G17"/>
    <mergeCell ref="C33:C34"/>
    <mergeCell ref="C13:G13"/>
    <mergeCell ref="C82:G82"/>
    <mergeCell ref="C143:C144"/>
    <mergeCell ref="D87:G87"/>
    <mergeCell ref="D107:G107"/>
    <mergeCell ref="D124:G124"/>
    <mergeCell ref="C46:G46"/>
    <mergeCell ref="C140:G140"/>
    <mergeCell ref="E154:G154"/>
    <mergeCell ref="D125:G125"/>
    <mergeCell ref="D133:G133"/>
    <mergeCell ref="D129:G129"/>
    <mergeCell ref="D137:G137"/>
    <mergeCell ref="D112:G112"/>
    <mergeCell ref="C95:G95"/>
    <mergeCell ref="D132:G132"/>
    <mergeCell ref="C38:G38"/>
    <mergeCell ref="C42:G42"/>
    <mergeCell ref="A180:G180"/>
    <mergeCell ref="C35:C36"/>
    <mergeCell ref="D145:G145"/>
    <mergeCell ref="F69:G69"/>
    <mergeCell ref="D153:G153"/>
    <mergeCell ref="C39:C40"/>
    <mergeCell ref="E109:G109"/>
    <mergeCell ref="D149:G149"/>
    <mergeCell ref="B98:G98"/>
    <mergeCell ref="C176:G176"/>
    <mergeCell ref="D152:G152"/>
    <mergeCell ref="C119:G119"/>
    <mergeCell ref="D63:D77"/>
    <mergeCell ref="D115:D116"/>
    <mergeCell ref="D91:G91"/>
    <mergeCell ref="B49:G49"/>
    <mergeCell ref="D165:G165"/>
    <mergeCell ref="E113:G113"/>
    <mergeCell ref="D56:G56"/>
    <mergeCell ref="C177:C178"/>
    <mergeCell ref="C169:C170"/>
    <mergeCell ref="D177:G177"/>
    <mergeCell ref="B172:G172"/>
    <mergeCell ref="D169:G169"/>
    <mergeCell ref="C175:G175"/>
    <mergeCell ref="D151:G151"/>
    <mergeCell ref="F74:F76"/>
    <mergeCell ref="C118:G118"/>
    <mergeCell ref="C179:G179"/>
    <mergeCell ref="D90:G90"/>
    <mergeCell ref="C168:G168"/>
    <mergeCell ref="U3:U4"/>
    <mergeCell ref="E59:G59"/>
    <mergeCell ref="D111:G111"/>
    <mergeCell ref="C135:G135"/>
    <mergeCell ref="C164:G164"/>
    <mergeCell ref="C139:G139"/>
    <mergeCell ref="C160:G160"/>
    <mergeCell ref="D34:G34"/>
    <mergeCell ref="C54:G54"/>
    <mergeCell ref="M3:M4"/>
    <mergeCell ref="D26:G26"/>
    <mergeCell ref="C86:C87"/>
    <mergeCell ref="E63:G63"/>
    <mergeCell ref="E67:G67"/>
    <mergeCell ref="C147:G147"/>
    <mergeCell ref="C161:G161"/>
    <mergeCell ref="D128:G128"/>
    <mergeCell ref="L3:L4"/>
    <mergeCell ref="D159:G159"/>
    <mergeCell ref="C25:G25"/>
    <mergeCell ref="C102:G102"/>
    <mergeCell ref="D143:G143"/>
    <mergeCell ref="D9:G9"/>
    <mergeCell ref="Q3:Q4"/>
    <mergeCell ref="D20:G20"/>
    <mergeCell ref="AB3:AB4"/>
    <mergeCell ref="D131:G131"/>
    <mergeCell ref="C37:G37"/>
    <mergeCell ref="D127:G127"/>
    <mergeCell ref="C41:G41"/>
    <mergeCell ref="Z3:Z4"/>
    <mergeCell ref="C32:G32"/>
    <mergeCell ref="R3:R4"/>
    <mergeCell ref="E114:G114"/>
    <mergeCell ref="C24:G24"/>
    <mergeCell ref="D86:G86"/>
    <mergeCell ref="D33:G33"/>
    <mergeCell ref="D110:G110"/>
    <mergeCell ref="S3:S4"/>
    <mergeCell ref="D8:G8"/>
    <mergeCell ref="C134:G134"/>
    <mergeCell ref="A79:A179"/>
    <mergeCell ref="C174:G174"/>
    <mergeCell ref="C121:G121"/>
    <mergeCell ref="E61:G61"/>
    <mergeCell ref="D36:G36"/>
    <mergeCell ref="B51:B53"/>
    <mergeCell ref="E65:G65"/>
    <mergeCell ref="D105:G105"/>
    <mergeCell ref="E155:G155"/>
    <mergeCell ref="C141:G141"/>
    <mergeCell ref="C56:C57"/>
    <mergeCell ref="C97:G97"/>
    <mergeCell ref="D167:G167"/>
    <mergeCell ref="D58:G58"/>
    <mergeCell ref="C105:C109"/>
    <mergeCell ref="E115:G115"/>
    <mergeCell ref="C171:G171"/>
    <mergeCell ref="C163:G163"/>
    <mergeCell ref="C138:G138"/>
    <mergeCell ref="C53:G53"/>
    <mergeCell ref="C142:G142"/>
    <mergeCell ref="E62:G62"/>
    <mergeCell ref="D106:G106"/>
    <mergeCell ref="E66:G66"/>
    <mergeCell ref="AG3:AG4"/>
    <mergeCell ref="C15:G15"/>
    <mergeCell ref="D113:D114"/>
    <mergeCell ref="B85:B97"/>
    <mergeCell ref="D154:D155"/>
    <mergeCell ref="D93:G93"/>
    <mergeCell ref="D40:G40"/>
    <mergeCell ref="C80:G80"/>
    <mergeCell ref="Y3:Y4"/>
    <mergeCell ref="B147:B171"/>
    <mergeCell ref="C19:C20"/>
    <mergeCell ref="B79:B81"/>
    <mergeCell ref="C145:C146"/>
    <mergeCell ref="C84:G84"/>
    <mergeCell ref="C162:G162"/>
    <mergeCell ref="B100:B116"/>
    <mergeCell ref="B118:B133"/>
    <mergeCell ref="C21:G21"/>
    <mergeCell ref="D150:G150"/>
    <mergeCell ref="D28:G28"/>
    <mergeCell ref="T3:T4"/>
    <mergeCell ref="C7:G7"/>
    <mergeCell ref="C29:G29"/>
    <mergeCell ref="C11:G11"/>
    <mergeCell ref="B37:B47"/>
    <mergeCell ref="D122:G122"/>
    <mergeCell ref="B173:G173"/>
    <mergeCell ref="C8:C9"/>
    <mergeCell ref="D178:G178"/>
    <mergeCell ref="B117:G117"/>
    <mergeCell ref="C52:G52"/>
    <mergeCell ref="B54:B77"/>
    <mergeCell ref="D130:G130"/>
    <mergeCell ref="C89:G89"/>
    <mergeCell ref="D166:G166"/>
    <mergeCell ref="C165:C167"/>
    <mergeCell ref="D126:G126"/>
    <mergeCell ref="C85:G85"/>
    <mergeCell ref="D170:G170"/>
    <mergeCell ref="C44:G44"/>
    <mergeCell ref="C45:G45"/>
    <mergeCell ref="F71:G71"/>
    <mergeCell ref="B174:B179"/>
    <mergeCell ref="E70:E77"/>
    <mergeCell ref="E116:G116"/>
    <mergeCell ref="C90:C93"/>
    <mergeCell ref="C103:G103"/>
    <mergeCell ref="D156:G156"/>
    <mergeCell ref="B134:B146"/>
    <mergeCell ref="C148:C155"/>
    <mergeCell ref="D57:G57"/>
    <mergeCell ref="C112:C116"/>
    <mergeCell ref="D158:G158"/>
    <mergeCell ref="C128:C133"/>
    <mergeCell ref="C101:G101"/>
    <mergeCell ref="F70:G70"/>
    <mergeCell ref="D146:G146"/>
    <mergeCell ref="D144:G144"/>
    <mergeCell ref="E108:G108"/>
    <mergeCell ref="C122:C127"/>
    <mergeCell ref="D148:G148"/>
    <mergeCell ref="D136:G136"/>
    <mergeCell ref="C58:C77"/>
    <mergeCell ref="F68:G68"/>
    <mergeCell ref="C94:G94"/>
  </mergeCells>
  <dataValidations count="1">
    <dataValidation type="custom" allowBlank="1" showErrorMessage="1" errorTitle="Error" error="Data is of incorrect type!" sqref="I5:K180" xr:uid="{00000000-0002-0000-1700-000000000000}">
      <formula1>ISNUMBER(I5)</formula1>
    </dataValidation>
  </dataValidations>
  <hyperlinks>
    <hyperlink ref="A1" location="'Table of Contents'!A1" display="BT.01.01.01 - Monthly / quarterly balance sheet information: Assets, and liabilities" xr:uid="{00000000-0004-0000-1700-000000000000}"/>
  </hyperlinks>
  <pageMargins left="0.7" right="0.7" top="0.75" bottom="0.75" header="0.3" footer="0.3"/>
  <pageSetup firstPageNumber="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S27"/>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19" width="15" customWidth="1"/>
  </cols>
  <sheetData>
    <row r="1" spans="1:19" ht="12" customHeight="1" x14ac:dyDescent="0.3">
      <c r="A1" s="1" t="s">
        <v>1713</v>
      </c>
    </row>
    <row r="3" spans="1:19" ht="10.95" customHeight="1" x14ac:dyDescent="0.3">
      <c r="F3" s="3" t="s">
        <v>2</v>
      </c>
      <c r="G3" s="3" t="s">
        <v>4</v>
      </c>
      <c r="H3" s="3" t="s">
        <v>6</v>
      </c>
      <c r="I3" s="23" t="s">
        <v>309</v>
      </c>
      <c r="J3" s="23" t="s">
        <v>1129</v>
      </c>
      <c r="K3" s="23" t="s">
        <v>1753</v>
      </c>
      <c r="L3" s="23" t="s">
        <v>311</v>
      </c>
      <c r="M3" s="23" t="s">
        <v>1132</v>
      </c>
      <c r="N3" s="23" t="s">
        <v>163</v>
      </c>
      <c r="O3" s="23" t="s">
        <v>369</v>
      </c>
      <c r="P3" s="23" t="s">
        <v>313</v>
      </c>
      <c r="Q3" s="23" t="s">
        <v>165</v>
      </c>
      <c r="R3" s="23" t="s">
        <v>1754</v>
      </c>
      <c r="S3" s="23" t="s">
        <v>166</v>
      </c>
    </row>
    <row r="4" spans="1:19" ht="10.95" customHeight="1" x14ac:dyDescent="0.3">
      <c r="F4" s="4" t="s">
        <v>3</v>
      </c>
      <c r="G4" s="4" t="s">
        <v>5</v>
      </c>
      <c r="H4" s="4" t="s">
        <v>7</v>
      </c>
      <c r="I4" s="24"/>
      <c r="J4" s="24"/>
      <c r="K4" s="24"/>
      <c r="L4" s="24"/>
      <c r="M4" s="24"/>
      <c r="N4" s="24"/>
      <c r="O4" s="24"/>
      <c r="P4" s="24"/>
      <c r="Q4" s="24"/>
      <c r="R4" s="24"/>
      <c r="S4" s="24"/>
    </row>
    <row r="5" spans="1:19" ht="10.95" customHeight="1" x14ac:dyDescent="0.3">
      <c r="A5" s="19" t="s">
        <v>1714</v>
      </c>
      <c r="B5" s="21" t="s">
        <v>1123</v>
      </c>
      <c r="C5" s="22"/>
      <c r="D5" s="22"/>
      <c r="E5" s="4" t="s">
        <v>1715</v>
      </c>
      <c r="F5" s="2"/>
      <c r="G5" s="2"/>
      <c r="H5" s="2"/>
      <c r="I5" s="8" t="s">
        <v>1136</v>
      </c>
      <c r="J5" s="7"/>
      <c r="K5" s="7"/>
      <c r="L5" s="8" t="s">
        <v>394</v>
      </c>
      <c r="M5" s="7"/>
      <c r="N5" s="7"/>
      <c r="O5" s="7"/>
      <c r="P5" s="8" t="s">
        <v>1137</v>
      </c>
      <c r="Q5" s="7"/>
      <c r="R5" s="7"/>
      <c r="S5" s="7"/>
    </row>
    <row r="6" spans="1:19" ht="10.95" customHeight="1" x14ac:dyDescent="0.3">
      <c r="A6" s="20"/>
      <c r="B6" s="20"/>
      <c r="C6" s="19" t="s">
        <v>1716</v>
      </c>
      <c r="D6" s="20"/>
      <c r="E6" s="4" t="s">
        <v>1717</v>
      </c>
      <c r="F6" s="2"/>
      <c r="G6" s="2"/>
      <c r="H6" s="2"/>
      <c r="I6" s="8" t="s">
        <v>1136</v>
      </c>
      <c r="J6" s="7"/>
      <c r="K6" s="7"/>
      <c r="L6" s="8" t="s">
        <v>394</v>
      </c>
      <c r="M6" s="7"/>
      <c r="N6" s="8" t="s">
        <v>1695</v>
      </c>
      <c r="O6" s="7"/>
      <c r="P6" s="8" t="s">
        <v>1137</v>
      </c>
      <c r="Q6" s="8" t="s">
        <v>168</v>
      </c>
      <c r="R6" s="7"/>
      <c r="S6" s="7"/>
    </row>
    <row r="7" spans="1:19" ht="10.95" customHeight="1" x14ac:dyDescent="0.3">
      <c r="A7" s="20"/>
      <c r="B7" s="20"/>
      <c r="C7" s="19" t="s">
        <v>1437</v>
      </c>
      <c r="D7" s="20"/>
      <c r="E7" s="4" t="s">
        <v>1718</v>
      </c>
      <c r="F7" s="2"/>
      <c r="G7" s="2"/>
      <c r="H7" s="2"/>
      <c r="I7" s="8" t="s">
        <v>1136</v>
      </c>
      <c r="J7" s="7"/>
      <c r="K7" s="7"/>
      <c r="L7" s="8" t="s">
        <v>394</v>
      </c>
      <c r="M7" s="7"/>
      <c r="N7" s="8" t="s">
        <v>1696</v>
      </c>
      <c r="O7" s="7"/>
      <c r="P7" s="8" t="s">
        <v>1137</v>
      </c>
      <c r="Q7" s="8" t="s">
        <v>168</v>
      </c>
      <c r="R7" s="7"/>
      <c r="S7" s="7"/>
    </row>
    <row r="8" spans="1:19" ht="10.95" customHeight="1" x14ac:dyDescent="0.3">
      <c r="A8" s="20"/>
      <c r="B8" s="20"/>
      <c r="C8" s="19" t="s">
        <v>1438</v>
      </c>
      <c r="D8" s="20"/>
      <c r="E8" s="4" t="s">
        <v>1719</v>
      </c>
      <c r="F8" s="2"/>
      <c r="G8" s="2"/>
      <c r="H8" s="2"/>
      <c r="I8" s="8" t="s">
        <v>1136</v>
      </c>
      <c r="J8" s="7"/>
      <c r="K8" s="7"/>
      <c r="L8" s="8" t="s">
        <v>394</v>
      </c>
      <c r="M8" s="7"/>
      <c r="N8" s="8" t="s">
        <v>1697</v>
      </c>
      <c r="O8" s="7"/>
      <c r="P8" s="8" t="s">
        <v>1137</v>
      </c>
      <c r="Q8" s="8" t="s">
        <v>168</v>
      </c>
      <c r="R8" s="7"/>
      <c r="S8" s="7"/>
    </row>
    <row r="9" spans="1:19" ht="10.95" customHeight="1" x14ac:dyDescent="0.3">
      <c r="A9" s="20"/>
      <c r="B9" s="20"/>
      <c r="C9" s="19" t="s">
        <v>1439</v>
      </c>
      <c r="D9" s="20"/>
      <c r="E9" s="4" t="s">
        <v>1720</v>
      </c>
      <c r="F9" s="2"/>
      <c r="G9" s="2"/>
      <c r="H9" s="2"/>
      <c r="I9" s="8" t="s">
        <v>1136</v>
      </c>
      <c r="J9" s="7"/>
      <c r="K9" s="7"/>
      <c r="L9" s="8" t="s">
        <v>394</v>
      </c>
      <c r="M9" s="7"/>
      <c r="N9" s="8" t="s">
        <v>1698</v>
      </c>
      <c r="O9" s="7"/>
      <c r="P9" s="8" t="s">
        <v>1137</v>
      </c>
      <c r="Q9" s="8" t="s">
        <v>168</v>
      </c>
      <c r="R9" s="7"/>
      <c r="S9" s="7"/>
    </row>
    <row r="10" spans="1:19" ht="10.95" customHeight="1" x14ac:dyDescent="0.3">
      <c r="A10" s="20"/>
      <c r="B10" s="20"/>
      <c r="C10" s="19" t="s">
        <v>1440</v>
      </c>
      <c r="D10" s="20"/>
      <c r="E10" s="4" t="s">
        <v>1721</v>
      </c>
      <c r="F10" s="2"/>
      <c r="G10" s="2"/>
      <c r="H10" s="2"/>
      <c r="I10" s="8" t="s">
        <v>1136</v>
      </c>
      <c r="J10" s="7"/>
      <c r="K10" s="7"/>
      <c r="L10" s="8" t="s">
        <v>394</v>
      </c>
      <c r="M10" s="7"/>
      <c r="N10" s="8" t="s">
        <v>1699</v>
      </c>
      <c r="O10" s="7"/>
      <c r="P10" s="8" t="s">
        <v>1137</v>
      </c>
      <c r="Q10" s="8" t="s">
        <v>168</v>
      </c>
      <c r="R10" s="7"/>
      <c r="S10" s="7"/>
    </row>
    <row r="11" spans="1:19" ht="10.95" customHeight="1" x14ac:dyDescent="0.3">
      <c r="A11" s="20"/>
      <c r="B11" s="20"/>
      <c r="C11" s="21" t="s">
        <v>1053</v>
      </c>
      <c r="D11" s="6"/>
      <c r="E11" s="4" t="s">
        <v>1722</v>
      </c>
      <c r="F11" s="2"/>
      <c r="G11" s="2"/>
      <c r="H11" s="2"/>
      <c r="I11" s="8" t="s">
        <v>1136</v>
      </c>
      <c r="J11" s="7"/>
      <c r="K11" s="7"/>
      <c r="L11" s="8" t="s">
        <v>394</v>
      </c>
      <c r="M11" s="7"/>
      <c r="N11" s="8" t="s">
        <v>1138</v>
      </c>
      <c r="O11" s="7"/>
      <c r="P11" s="8" t="s">
        <v>1137</v>
      </c>
      <c r="Q11" s="8" t="s">
        <v>168</v>
      </c>
      <c r="R11" s="7"/>
      <c r="S11" s="7"/>
    </row>
    <row r="12" spans="1:19" ht="10.95" customHeight="1" x14ac:dyDescent="0.3">
      <c r="A12" s="20"/>
      <c r="B12" s="20"/>
      <c r="C12" s="20"/>
      <c r="D12" s="5" t="s">
        <v>1723</v>
      </c>
      <c r="E12" s="4" t="s">
        <v>1724</v>
      </c>
      <c r="F12" s="2"/>
      <c r="G12" s="2"/>
      <c r="H12" s="2"/>
      <c r="I12" s="8" t="s">
        <v>1136</v>
      </c>
      <c r="J12" s="8" t="s">
        <v>1173</v>
      </c>
      <c r="K12" s="7"/>
      <c r="L12" s="8" t="s">
        <v>394</v>
      </c>
      <c r="M12" s="7"/>
      <c r="N12" s="8" t="s">
        <v>1138</v>
      </c>
      <c r="O12" s="7"/>
      <c r="P12" s="8" t="s">
        <v>1137</v>
      </c>
      <c r="Q12" s="8" t="s">
        <v>168</v>
      </c>
      <c r="R12" s="7"/>
      <c r="S12" s="8" t="s">
        <v>1172</v>
      </c>
    </row>
    <row r="13" spans="1:19" ht="10.95" customHeight="1" x14ac:dyDescent="0.3">
      <c r="A13" s="20"/>
      <c r="B13" s="20"/>
      <c r="C13" s="19" t="s">
        <v>1725</v>
      </c>
      <c r="D13" s="20"/>
      <c r="E13" s="4" t="s">
        <v>1726</v>
      </c>
      <c r="F13" s="2"/>
      <c r="G13" s="2"/>
      <c r="H13" s="2"/>
      <c r="I13" s="8" t="s">
        <v>1136</v>
      </c>
      <c r="J13" s="7"/>
      <c r="K13" s="7"/>
      <c r="L13" s="8" t="s">
        <v>394</v>
      </c>
      <c r="M13" s="7"/>
      <c r="N13" s="8" t="s">
        <v>1758</v>
      </c>
      <c r="O13" s="7"/>
      <c r="P13" s="8" t="s">
        <v>1137</v>
      </c>
      <c r="Q13" s="8" t="s">
        <v>1170</v>
      </c>
      <c r="R13" s="7"/>
      <c r="S13" s="7"/>
    </row>
    <row r="14" spans="1:19" ht="10.95" customHeight="1" x14ac:dyDescent="0.3">
      <c r="A14" s="20"/>
      <c r="B14" s="20"/>
      <c r="C14" s="19" t="s">
        <v>1727</v>
      </c>
      <c r="D14" s="20"/>
      <c r="E14" s="4" t="s">
        <v>1728</v>
      </c>
      <c r="F14" s="2"/>
      <c r="G14" s="2"/>
      <c r="H14" s="2"/>
      <c r="I14" s="8" t="s">
        <v>1136</v>
      </c>
      <c r="J14" s="7"/>
      <c r="K14" s="7"/>
      <c r="L14" s="8" t="s">
        <v>394</v>
      </c>
      <c r="M14" s="7"/>
      <c r="N14" s="8" t="s">
        <v>1759</v>
      </c>
      <c r="O14" s="7"/>
      <c r="P14" s="8" t="s">
        <v>1137</v>
      </c>
      <c r="Q14" s="8" t="s">
        <v>1170</v>
      </c>
      <c r="R14" s="7"/>
      <c r="S14" s="7"/>
    </row>
    <row r="15" spans="1:19" ht="10.95" customHeight="1" x14ac:dyDescent="0.3">
      <c r="A15" s="20"/>
      <c r="B15" s="20"/>
      <c r="C15" s="21" t="s">
        <v>1729</v>
      </c>
      <c r="D15" s="6"/>
      <c r="E15" s="4" t="s">
        <v>1730</v>
      </c>
      <c r="F15" s="2"/>
      <c r="G15" s="2"/>
      <c r="H15" s="2"/>
      <c r="I15" s="8" t="s">
        <v>1136</v>
      </c>
      <c r="J15" s="7"/>
      <c r="K15" s="7"/>
      <c r="L15" s="8" t="s">
        <v>394</v>
      </c>
      <c r="M15" s="7"/>
      <c r="N15" s="8" t="s">
        <v>1427</v>
      </c>
      <c r="O15" s="7"/>
      <c r="P15" s="8" t="s">
        <v>1137</v>
      </c>
      <c r="Q15" s="8" t="s">
        <v>1170</v>
      </c>
      <c r="R15" s="7"/>
      <c r="S15" s="7"/>
    </row>
    <row r="16" spans="1:19" ht="10.95" customHeight="1" x14ac:dyDescent="0.3">
      <c r="A16" s="20"/>
      <c r="B16" s="20"/>
      <c r="C16" s="20"/>
      <c r="D16" s="5" t="s">
        <v>1731</v>
      </c>
      <c r="E16" s="4" t="s">
        <v>1732</v>
      </c>
      <c r="F16" s="2"/>
      <c r="G16" s="2"/>
      <c r="H16" s="2"/>
      <c r="I16" s="8" t="s">
        <v>1136</v>
      </c>
      <c r="J16" s="8" t="s">
        <v>1173</v>
      </c>
      <c r="K16" s="7"/>
      <c r="L16" s="8" t="s">
        <v>394</v>
      </c>
      <c r="M16" s="7"/>
      <c r="N16" s="8" t="s">
        <v>1427</v>
      </c>
      <c r="O16" s="7"/>
      <c r="P16" s="8" t="s">
        <v>1137</v>
      </c>
      <c r="Q16" s="8" t="s">
        <v>1170</v>
      </c>
      <c r="R16" s="7"/>
      <c r="S16" s="8" t="s">
        <v>1172</v>
      </c>
    </row>
    <row r="17" spans="1:19" ht="10.95" customHeight="1" x14ac:dyDescent="0.3">
      <c r="A17" s="20"/>
      <c r="B17" s="20"/>
      <c r="C17" s="19" t="s">
        <v>1733</v>
      </c>
      <c r="D17" s="20"/>
      <c r="E17" s="4" t="s">
        <v>1734</v>
      </c>
      <c r="F17" s="2"/>
      <c r="G17" s="2"/>
      <c r="H17" s="2"/>
      <c r="I17" s="8" t="s">
        <v>1136</v>
      </c>
      <c r="J17" s="7"/>
      <c r="K17" s="7"/>
      <c r="L17" s="8" t="s">
        <v>394</v>
      </c>
      <c r="M17" s="7"/>
      <c r="N17" s="8" t="s">
        <v>1694</v>
      </c>
      <c r="O17" s="7"/>
      <c r="P17" s="8" t="s">
        <v>1137</v>
      </c>
      <c r="Q17" s="8" t="s">
        <v>168</v>
      </c>
      <c r="R17" s="7"/>
      <c r="S17" s="7"/>
    </row>
    <row r="18" spans="1:19" ht="10.95" customHeight="1" x14ac:dyDescent="0.3">
      <c r="A18" s="20"/>
      <c r="B18" s="19" t="s">
        <v>1735</v>
      </c>
      <c r="C18" s="20"/>
      <c r="D18" s="20"/>
      <c r="E18" s="4" t="s">
        <v>1736</v>
      </c>
      <c r="F18" s="2"/>
      <c r="G18" s="2"/>
      <c r="H18" s="2"/>
      <c r="I18" s="8" t="s">
        <v>1136</v>
      </c>
      <c r="J18" s="7"/>
      <c r="K18" s="7"/>
      <c r="L18" s="8" t="s">
        <v>394</v>
      </c>
      <c r="M18" s="7"/>
      <c r="N18" s="7"/>
      <c r="O18" s="8" t="s">
        <v>1755</v>
      </c>
      <c r="P18" s="8" t="s">
        <v>1137</v>
      </c>
      <c r="Q18" s="7"/>
      <c r="R18" s="7"/>
      <c r="S18" s="7"/>
    </row>
    <row r="19" spans="1:19" ht="10.95" customHeight="1" x14ac:dyDescent="0.3">
      <c r="A19" s="20"/>
      <c r="B19" s="19" t="s">
        <v>1737</v>
      </c>
      <c r="C19" s="20"/>
      <c r="D19" s="20"/>
      <c r="E19" s="4" t="s">
        <v>1738</v>
      </c>
      <c r="F19" s="2"/>
      <c r="G19" s="2"/>
      <c r="H19" s="2"/>
      <c r="I19" s="8" t="s">
        <v>1136</v>
      </c>
      <c r="J19" s="7"/>
      <c r="K19" s="7"/>
      <c r="L19" s="8" t="s">
        <v>394</v>
      </c>
      <c r="M19" s="7"/>
      <c r="N19" s="8" t="s">
        <v>167</v>
      </c>
      <c r="O19" s="7"/>
      <c r="P19" s="8" t="s">
        <v>1756</v>
      </c>
      <c r="Q19" s="7"/>
      <c r="R19" s="7"/>
      <c r="S19" s="7"/>
    </row>
    <row r="20" spans="1:19" ht="10.95" customHeight="1" x14ac:dyDescent="0.3">
      <c r="A20" s="20"/>
      <c r="B20" s="19" t="s">
        <v>1739</v>
      </c>
      <c r="C20" s="20"/>
      <c r="D20" s="20"/>
      <c r="E20" s="4" t="s">
        <v>1740</v>
      </c>
      <c r="F20" s="2"/>
      <c r="G20" s="2"/>
      <c r="H20" s="10"/>
      <c r="I20" s="8" t="s">
        <v>314</v>
      </c>
      <c r="J20" s="7"/>
      <c r="K20" s="7"/>
      <c r="L20" s="8" t="s">
        <v>315</v>
      </c>
      <c r="M20" s="8" t="s">
        <v>1168</v>
      </c>
      <c r="N20" s="8" t="s">
        <v>1138</v>
      </c>
      <c r="O20" s="7"/>
      <c r="P20" s="8" t="s">
        <v>316</v>
      </c>
      <c r="Q20" s="8" t="s">
        <v>168</v>
      </c>
      <c r="R20" s="7"/>
      <c r="S20" s="7"/>
    </row>
    <row r="21" spans="1:19" ht="10.95" customHeight="1" x14ac:dyDescent="0.3">
      <c r="A21" s="20"/>
      <c r="B21" s="21" t="s">
        <v>1741</v>
      </c>
      <c r="C21" s="22"/>
      <c r="D21" s="22"/>
      <c r="E21" s="4" t="s">
        <v>1742</v>
      </c>
      <c r="F21" s="2"/>
      <c r="G21" s="2"/>
      <c r="H21" s="2"/>
      <c r="I21" s="8" t="s">
        <v>314</v>
      </c>
      <c r="J21" s="7"/>
      <c r="K21" s="7"/>
      <c r="L21" s="8" t="s">
        <v>315</v>
      </c>
      <c r="M21" s="7"/>
      <c r="N21" s="8" t="s">
        <v>1173</v>
      </c>
      <c r="O21" s="7"/>
      <c r="P21" s="8" t="s">
        <v>316</v>
      </c>
      <c r="Q21" s="7"/>
      <c r="R21" s="7"/>
      <c r="S21" s="8" t="s">
        <v>1172</v>
      </c>
    </row>
    <row r="22" spans="1:19" ht="10.95" customHeight="1" x14ac:dyDescent="0.3">
      <c r="A22" s="20"/>
      <c r="B22" s="20"/>
      <c r="C22" s="19" t="s">
        <v>1743</v>
      </c>
      <c r="D22" s="20"/>
      <c r="E22" s="4" t="s">
        <v>1744</v>
      </c>
      <c r="F22" s="2"/>
      <c r="G22" s="2"/>
      <c r="H22" s="2"/>
      <c r="I22" s="8" t="s">
        <v>314</v>
      </c>
      <c r="J22" s="8" t="s">
        <v>1173</v>
      </c>
      <c r="K22" s="7"/>
      <c r="L22" s="8" t="s">
        <v>315</v>
      </c>
      <c r="M22" s="7"/>
      <c r="N22" s="8" t="s">
        <v>1173</v>
      </c>
      <c r="O22" s="7"/>
      <c r="P22" s="8" t="s">
        <v>316</v>
      </c>
      <c r="Q22" s="8" t="s">
        <v>168</v>
      </c>
      <c r="R22" s="7"/>
      <c r="S22" s="8" t="s">
        <v>1172</v>
      </c>
    </row>
    <row r="23" spans="1:19" ht="10.95" customHeight="1" x14ac:dyDescent="0.3">
      <c r="A23" s="20"/>
      <c r="B23" s="20"/>
      <c r="C23" s="19" t="s">
        <v>1745</v>
      </c>
      <c r="D23" s="20"/>
      <c r="E23" s="4" t="s">
        <v>1746</v>
      </c>
      <c r="F23" s="2"/>
      <c r="G23" s="2"/>
      <c r="H23" s="2"/>
      <c r="I23" s="8" t="s">
        <v>314</v>
      </c>
      <c r="J23" s="8" t="s">
        <v>1173</v>
      </c>
      <c r="K23" s="7"/>
      <c r="L23" s="8" t="s">
        <v>315</v>
      </c>
      <c r="M23" s="7"/>
      <c r="N23" s="8" t="s">
        <v>1173</v>
      </c>
      <c r="O23" s="7"/>
      <c r="P23" s="8" t="s">
        <v>316</v>
      </c>
      <c r="Q23" s="8" t="s">
        <v>1170</v>
      </c>
      <c r="R23" s="7"/>
      <c r="S23" s="8" t="s">
        <v>1172</v>
      </c>
    </row>
    <row r="24" spans="1:19" ht="10.95" customHeight="1" x14ac:dyDescent="0.3">
      <c r="A24" s="20"/>
      <c r="B24" s="19" t="s">
        <v>1747</v>
      </c>
      <c r="C24" s="20"/>
      <c r="D24" s="20"/>
      <c r="E24" s="4" t="s">
        <v>1748</v>
      </c>
      <c r="F24" s="2"/>
      <c r="G24" s="2"/>
      <c r="H24" s="2"/>
      <c r="I24" s="8" t="s">
        <v>1136</v>
      </c>
      <c r="J24" s="7"/>
      <c r="K24" s="7"/>
      <c r="L24" s="8" t="s">
        <v>315</v>
      </c>
      <c r="M24" s="7"/>
      <c r="N24" s="7"/>
      <c r="O24" s="7"/>
      <c r="P24" s="8" t="s">
        <v>1304</v>
      </c>
      <c r="Q24" s="7"/>
      <c r="R24" s="8" t="s">
        <v>1757</v>
      </c>
      <c r="S24" s="7"/>
    </row>
    <row r="25" spans="1:19" ht="10.95" customHeight="1" x14ac:dyDescent="0.3">
      <c r="A25" s="20"/>
      <c r="B25" s="19" t="s">
        <v>1749</v>
      </c>
      <c r="C25" s="20"/>
      <c r="D25" s="20"/>
      <c r="E25" s="4" t="s">
        <v>1750</v>
      </c>
      <c r="F25" s="2"/>
      <c r="G25" s="2"/>
      <c r="H25" s="2"/>
      <c r="I25" s="8" t="s">
        <v>1166</v>
      </c>
      <c r="J25" s="8" t="s">
        <v>1173</v>
      </c>
      <c r="K25" s="8" t="s">
        <v>168</v>
      </c>
      <c r="L25" s="8" t="s">
        <v>394</v>
      </c>
      <c r="M25" s="7"/>
      <c r="N25" s="7"/>
      <c r="O25" s="7"/>
      <c r="P25" s="8" t="s">
        <v>1307</v>
      </c>
      <c r="Q25" s="7"/>
      <c r="R25" s="7"/>
      <c r="S25" s="8" t="s">
        <v>1172</v>
      </c>
    </row>
    <row r="26" spans="1:19" ht="10.95" customHeight="1" x14ac:dyDescent="0.3">
      <c r="A26" s="20"/>
      <c r="B26" s="19" t="s">
        <v>1751</v>
      </c>
      <c r="C26" s="20"/>
      <c r="D26" s="20"/>
      <c r="E26" s="4" t="s">
        <v>1752</v>
      </c>
      <c r="F26" s="2"/>
      <c r="G26" s="2"/>
      <c r="H26" s="2"/>
      <c r="I26" s="8" t="s">
        <v>1166</v>
      </c>
      <c r="J26" s="8" t="s">
        <v>1173</v>
      </c>
      <c r="K26" s="8" t="s">
        <v>1170</v>
      </c>
      <c r="L26" s="8" t="s">
        <v>394</v>
      </c>
      <c r="M26" s="7"/>
      <c r="N26" s="7"/>
      <c r="O26" s="7"/>
      <c r="P26" s="8" t="s">
        <v>1307</v>
      </c>
      <c r="Q26" s="7"/>
      <c r="R26" s="7"/>
      <c r="S26" s="8" t="s">
        <v>1172</v>
      </c>
    </row>
    <row r="27" spans="1:19" ht="10.95" customHeight="1" x14ac:dyDescent="0.3">
      <c r="E27" s="8" t="s">
        <v>310</v>
      </c>
      <c r="F27" s="8" t="s">
        <v>317</v>
      </c>
      <c r="G27" s="8" t="s">
        <v>319</v>
      </c>
      <c r="H27" s="8" t="s">
        <v>320</v>
      </c>
    </row>
  </sheetData>
  <mergeCells count="34">
    <mergeCell ref="A5:A26"/>
    <mergeCell ref="C11:C12"/>
    <mergeCell ref="C15:C16"/>
    <mergeCell ref="B21:B23"/>
    <mergeCell ref="B20:D20"/>
    <mergeCell ref="C23:D23"/>
    <mergeCell ref="C21:D21"/>
    <mergeCell ref="C22:D22"/>
    <mergeCell ref="B25:D25"/>
    <mergeCell ref="B24:D24"/>
    <mergeCell ref="B26:D26"/>
    <mergeCell ref="C14:D14"/>
    <mergeCell ref="B18:D18"/>
    <mergeCell ref="B5:B17"/>
    <mergeCell ref="C13:D13"/>
    <mergeCell ref="B19:D19"/>
    <mergeCell ref="C17:D17"/>
    <mergeCell ref="C9:D9"/>
    <mergeCell ref="S3:S4"/>
    <mergeCell ref="R3:R4"/>
    <mergeCell ref="C6:D6"/>
    <mergeCell ref="O3:O4"/>
    <mergeCell ref="C10:D10"/>
    <mergeCell ref="N3:N4"/>
    <mergeCell ref="Q3:Q4"/>
    <mergeCell ref="C5:D5"/>
    <mergeCell ref="P3:P4"/>
    <mergeCell ref="C7:D7"/>
    <mergeCell ref="K3:K4"/>
    <mergeCell ref="J3:J4"/>
    <mergeCell ref="M3:M4"/>
    <mergeCell ref="C8:D8"/>
    <mergeCell ref="L3:L4"/>
    <mergeCell ref="I3:I4"/>
  </mergeCells>
  <dataValidations count="1">
    <dataValidation type="custom" allowBlank="1" showErrorMessage="1" errorTitle="Error" error="Data is of incorrect type!" sqref="F5:H26" xr:uid="{00000000-0002-0000-1800-000000000000}">
      <formula1>ISNUMBER(F5)</formula1>
    </dataValidation>
  </dataValidations>
  <hyperlinks>
    <hyperlink ref="A1" location="'Table of Contents'!A1" display="BT.02.01.01 - Monthly / quarterly balance sheet information: Supplementary items" xr:uid="{00000000-0004-0000-1800-000000000000}"/>
  </hyperlinks>
  <pageMargins left="0.7" right="0.7" top="0.75" bottom="0.75" header="0.3" footer="0.3"/>
  <pageSetup firstPageNumber="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Q22"/>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17" width="15" customWidth="1"/>
  </cols>
  <sheetData>
    <row r="1" spans="1:17" ht="12" customHeight="1" x14ac:dyDescent="0.3">
      <c r="A1" s="1" t="s">
        <v>1760</v>
      </c>
    </row>
    <row r="3" spans="1:17" ht="10.95" customHeight="1" x14ac:dyDescent="0.3">
      <c r="F3" s="3" t="s">
        <v>2</v>
      </c>
      <c r="G3" s="3" t="s">
        <v>4</v>
      </c>
      <c r="H3" s="3" t="s">
        <v>6</v>
      </c>
      <c r="I3" s="23" t="s">
        <v>309</v>
      </c>
      <c r="J3" s="23" t="s">
        <v>1795</v>
      </c>
      <c r="K3" s="23" t="s">
        <v>1753</v>
      </c>
      <c r="L3" s="23" t="s">
        <v>311</v>
      </c>
      <c r="M3" s="23" t="s">
        <v>312</v>
      </c>
      <c r="N3" s="23" t="s">
        <v>313</v>
      </c>
      <c r="O3" s="23" t="s">
        <v>381</v>
      </c>
      <c r="P3" s="23" t="s">
        <v>165</v>
      </c>
      <c r="Q3" s="23" t="s">
        <v>1796</v>
      </c>
    </row>
    <row r="4" spans="1:17" ht="10.95" customHeight="1" x14ac:dyDescent="0.3">
      <c r="F4" s="4" t="s">
        <v>3</v>
      </c>
      <c r="G4" s="4" t="s">
        <v>5</v>
      </c>
      <c r="H4" s="4" t="s">
        <v>7</v>
      </c>
      <c r="I4" s="24"/>
      <c r="J4" s="24"/>
      <c r="K4" s="24"/>
      <c r="L4" s="24"/>
      <c r="M4" s="24"/>
      <c r="N4" s="24"/>
      <c r="O4" s="24"/>
      <c r="P4" s="24"/>
      <c r="Q4" s="24"/>
    </row>
    <row r="5" spans="1:17" ht="10.95" customHeight="1" x14ac:dyDescent="0.3">
      <c r="A5" s="19" t="s">
        <v>1761</v>
      </c>
      <c r="B5" s="19" t="s">
        <v>1762</v>
      </c>
      <c r="C5" s="19" t="s">
        <v>1763</v>
      </c>
      <c r="D5" s="20"/>
      <c r="E5" s="4" t="s">
        <v>1764</v>
      </c>
      <c r="F5" s="2"/>
      <c r="G5" s="2"/>
      <c r="H5" s="10"/>
      <c r="I5" s="8" t="s">
        <v>506</v>
      </c>
      <c r="J5" s="8" t="s">
        <v>1694</v>
      </c>
      <c r="K5" s="8" t="s">
        <v>168</v>
      </c>
      <c r="L5" s="8" t="s">
        <v>394</v>
      </c>
      <c r="M5" s="8" t="s">
        <v>1654</v>
      </c>
      <c r="N5" s="8" t="s">
        <v>1307</v>
      </c>
      <c r="O5" s="7"/>
      <c r="P5" s="8" t="s">
        <v>1170</v>
      </c>
      <c r="Q5" s="8" t="s">
        <v>1797</v>
      </c>
    </row>
    <row r="6" spans="1:17" ht="10.95" customHeight="1" x14ac:dyDescent="0.3">
      <c r="A6" s="20"/>
      <c r="B6" s="20"/>
      <c r="C6" s="19" t="s">
        <v>1765</v>
      </c>
      <c r="D6" s="20"/>
      <c r="E6" s="4" t="s">
        <v>1766</v>
      </c>
      <c r="F6" s="2"/>
      <c r="G6" s="2"/>
      <c r="H6" s="10"/>
      <c r="I6" s="8" t="s">
        <v>506</v>
      </c>
      <c r="J6" s="8" t="s">
        <v>1695</v>
      </c>
      <c r="K6" s="8" t="s">
        <v>168</v>
      </c>
      <c r="L6" s="8" t="s">
        <v>394</v>
      </c>
      <c r="M6" s="8" t="s">
        <v>1654</v>
      </c>
      <c r="N6" s="8" t="s">
        <v>1307</v>
      </c>
      <c r="O6" s="7"/>
      <c r="P6" s="8" t="s">
        <v>1170</v>
      </c>
      <c r="Q6" s="8" t="s">
        <v>1797</v>
      </c>
    </row>
    <row r="7" spans="1:17" ht="10.95" customHeight="1" x14ac:dyDescent="0.3">
      <c r="A7" s="20"/>
      <c r="B7" s="20"/>
      <c r="C7" s="19" t="s">
        <v>1767</v>
      </c>
      <c r="D7" s="20"/>
      <c r="E7" s="4" t="s">
        <v>1768</v>
      </c>
      <c r="F7" s="2"/>
      <c r="G7" s="2"/>
      <c r="H7" s="2"/>
      <c r="I7" s="8" t="s">
        <v>506</v>
      </c>
      <c r="J7" s="8" t="s">
        <v>1697</v>
      </c>
      <c r="K7" s="8" t="s">
        <v>168</v>
      </c>
      <c r="L7" s="8" t="s">
        <v>394</v>
      </c>
      <c r="M7" s="8" t="s">
        <v>1704</v>
      </c>
      <c r="N7" s="8" t="s">
        <v>1307</v>
      </c>
      <c r="O7" s="7"/>
      <c r="P7" s="8" t="s">
        <v>1170</v>
      </c>
      <c r="Q7" s="8" t="s">
        <v>1797</v>
      </c>
    </row>
    <row r="8" spans="1:17" ht="10.95" customHeight="1" x14ac:dyDescent="0.3">
      <c r="A8" s="20"/>
      <c r="B8" s="20"/>
      <c r="C8" s="19" t="s">
        <v>1769</v>
      </c>
      <c r="D8" s="20"/>
      <c r="E8" s="4" t="s">
        <v>1770</v>
      </c>
      <c r="F8" s="2"/>
      <c r="G8" s="2"/>
      <c r="H8" s="10"/>
      <c r="I8" s="8" t="s">
        <v>506</v>
      </c>
      <c r="J8" s="8" t="s">
        <v>1698</v>
      </c>
      <c r="K8" s="8" t="s">
        <v>168</v>
      </c>
      <c r="L8" s="8" t="s">
        <v>394</v>
      </c>
      <c r="M8" s="8" t="s">
        <v>1704</v>
      </c>
      <c r="N8" s="8" t="s">
        <v>1307</v>
      </c>
      <c r="O8" s="7"/>
      <c r="P8" s="8" t="s">
        <v>1170</v>
      </c>
      <c r="Q8" s="8" t="s">
        <v>1797</v>
      </c>
    </row>
    <row r="9" spans="1:17" ht="10.95" customHeight="1" x14ac:dyDescent="0.3">
      <c r="A9" s="20"/>
      <c r="B9" s="20"/>
      <c r="C9" s="19" t="s">
        <v>1771</v>
      </c>
      <c r="D9" s="20"/>
      <c r="E9" s="4" t="s">
        <v>1772</v>
      </c>
      <c r="F9" s="2"/>
      <c r="G9" s="2"/>
      <c r="H9" s="10"/>
      <c r="I9" s="8" t="s">
        <v>506</v>
      </c>
      <c r="J9" s="8" t="s">
        <v>1694</v>
      </c>
      <c r="K9" s="8" t="s">
        <v>168</v>
      </c>
      <c r="L9" s="8" t="s">
        <v>394</v>
      </c>
      <c r="M9" s="8" t="s">
        <v>1799</v>
      </c>
      <c r="N9" s="8" t="s">
        <v>1798</v>
      </c>
      <c r="O9" s="7"/>
      <c r="P9" s="8" t="s">
        <v>1170</v>
      </c>
      <c r="Q9" s="8" t="s">
        <v>1797</v>
      </c>
    </row>
    <row r="10" spans="1:17" ht="10.95" customHeight="1" x14ac:dyDescent="0.3">
      <c r="A10" s="20"/>
      <c r="B10" s="20"/>
      <c r="C10" s="21" t="s">
        <v>1773</v>
      </c>
      <c r="D10" s="6"/>
      <c r="E10" s="4" t="s">
        <v>1774</v>
      </c>
      <c r="F10" s="2"/>
      <c r="G10" s="2"/>
      <c r="H10" s="10"/>
      <c r="I10" s="8" t="s">
        <v>506</v>
      </c>
      <c r="J10" s="7"/>
      <c r="K10" s="8" t="s">
        <v>168</v>
      </c>
      <c r="L10" s="8" t="s">
        <v>394</v>
      </c>
      <c r="M10" s="8" t="s">
        <v>1148</v>
      </c>
      <c r="N10" s="8" t="s">
        <v>1307</v>
      </c>
      <c r="O10" s="7"/>
      <c r="P10" s="8" t="s">
        <v>1170</v>
      </c>
      <c r="Q10" s="8" t="s">
        <v>1797</v>
      </c>
    </row>
    <row r="11" spans="1:17" ht="10.95" customHeight="1" x14ac:dyDescent="0.3">
      <c r="A11" s="20"/>
      <c r="B11" s="20"/>
      <c r="C11" s="20"/>
      <c r="D11" s="5" t="s">
        <v>1775</v>
      </c>
      <c r="E11" s="4" t="s">
        <v>1776</v>
      </c>
      <c r="F11" s="2"/>
      <c r="G11" s="2"/>
      <c r="H11" s="10"/>
      <c r="I11" s="8" t="s">
        <v>506</v>
      </c>
      <c r="J11" s="8" t="s">
        <v>1694</v>
      </c>
      <c r="K11" s="8" t="s">
        <v>168</v>
      </c>
      <c r="L11" s="8" t="s">
        <v>394</v>
      </c>
      <c r="M11" s="8" t="s">
        <v>1148</v>
      </c>
      <c r="N11" s="8" t="s">
        <v>1307</v>
      </c>
      <c r="O11" s="7"/>
      <c r="P11" s="8" t="s">
        <v>1170</v>
      </c>
      <c r="Q11" s="8" t="s">
        <v>1797</v>
      </c>
    </row>
    <row r="12" spans="1:17" ht="10.95" customHeight="1" x14ac:dyDescent="0.3">
      <c r="A12" s="20"/>
      <c r="B12" s="20"/>
      <c r="C12" s="20"/>
      <c r="D12" s="5" t="s">
        <v>1777</v>
      </c>
      <c r="E12" s="4" t="s">
        <v>1778</v>
      </c>
      <c r="F12" s="2"/>
      <c r="G12" s="2"/>
      <c r="H12" s="10"/>
      <c r="I12" s="8" t="s">
        <v>506</v>
      </c>
      <c r="J12" s="8" t="s">
        <v>1695</v>
      </c>
      <c r="K12" s="8" t="s">
        <v>168</v>
      </c>
      <c r="L12" s="8" t="s">
        <v>394</v>
      </c>
      <c r="M12" s="8" t="s">
        <v>1148</v>
      </c>
      <c r="N12" s="8" t="s">
        <v>1307</v>
      </c>
      <c r="O12" s="7"/>
      <c r="P12" s="8" t="s">
        <v>1170</v>
      </c>
      <c r="Q12" s="8" t="s">
        <v>1797</v>
      </c>
    </row>
    <row r="13" spans="1:17" ht="10.95" customHeight="1" x14ac:dyDescent="0.3">
      <c r="A13" s="20"/>
      <c r="B13" s="20"/>
      <c r="C13" s="20"/>
      <c r="D13" s="5" t="s">
        <v>1779</v>
      </c>
      <c r="E13" s="4" t="s">
        <v>1780</v>
      </c>
      <c r="F13" s="2"/>
      <c r="G13" s="2"/>
      <c r="H13" s="10"/>
      <c r="I13" s="8" t="s">
        <v>506</v>
      </c>
      <c r="J13" s="8" t="s">
        <v>1696</v>
      </c>
      <c r="K13" s="8" t="s">
        <v>168</v>
      </c>
      <c r="L13" s="8" t="s">
        <v>394</v>
      </c>
      <c r="M13" s="8" t="s">
        <v>1148</v>
      </c>
      <c r="N13" s="8" t="s">
        <v>1307</v>
      </c>
      <c r="O13" s="7"/>
      <c r="P13" s="8" t="s">
        <v>1170</v>
      </c>
      <c r="Q13" s="8" t="s">
        <v>1797</v>
      </c>
    </row>
    <row r="14" spans="1:17" ht="10.95" customHeight="1" x14ac:dyDescent="0.3">
      <c r="A14" s="20"/>
      <c r="B14" s="20"/>
      <c r="C14" s="20"/>
      <c r="D14" s="5" t="s">
        <v>1333</v>
      </c>
      <c r="E14" s="4" t="s">
        <v>1781</v>
      </c>
      <c r="F14" s="2"/>
      <c r="G14" s="2"/>
      <c r="H14" s="10"/>
      <c r="I14" s="8" t="s">
        <v>506</v>
      </c>
      <c r="J14" s="8" t="s">
        <v>1138</v>
      </c>
      <c r="K14" s="8" t="s">
        <v>168</v>
      </c>
      <c r="L14" s="8" t="s">
        <v>394</v>
      </c>
      <c r="M14" s="8" t="s">
        <v>1148</v>
      </c>
      <c r="N14" s="8" t="s">
        <v>1307</v>
      </c>
      <c r="O14" s="7"/>
      <c r="P14" s="8" t="s">
        <v>1170</v>
      </c>
      <c r="Q14" s="8" t="s">
        <v>1797</v>
      </c>
    </row>
    <row r="15" spans="1:17" ht="10.95" customHeight="1" x14ac:dyDescent="0.3">
      <c r="A15" s="20"/>
      <c r="B15" s="20"/>
      <c r="C15" s="19" t="s">
        <v>1782</v>
      </c>
      <c r="D15" s="20"/>
      <c r="E15" s="4" t="s">
        <v>1783</v>
      </c>
      <c r="F15" s="2"/>
      <c r="G15" s="2"/>
      <c r="H15" s="10"/>
      <c r="I15" s="8" t="s">
        <v>506</v>
      </c>
      <c r="J15" s="8" t="s">
        <v>1694</v>
      </c>
      <c r="K15" s="8" t="s">
        <v>168</v>
      </c>
      <c r="L15" s="8" t="s">
        <v>394</v>
      </c>
      <c r="M15" s="8" t="s">
        <v>1157</v>
      </c>
      <c r="N15" s="8" t="s">
        <v>1307</v>
      </c>
      <c r="O15" s="8" t="s">
        <v>1676</v>
      </c>
      <c r="P15" s="8" t="s">
        <v>1170</v>
      </c>
      <c r="Q15" s="8" t="s">
        <v>1797</v>
      </c>
    </row>
    <row r="16" spans="1:17" ht="10.95" customHeight="1" x14ac:dyDescent="0.3">
      <c r="A16" s="20"/>
      <c r="B16" s="20"/>
      <c r="C16" s="19" t="s">
        <v>1784</v>
      </c>
      <c r="D16" s="20"/>
      <c r="E16" s="4" t="s">
        <v>1785</v>
      </c>
      <c r="F16" s="2"/>
      <c r="G16" s="2"/>
      <c r="H16" s="10"/>
      <c r="I16" s="8" t="s">
        <v>506</v>
      </c>
      <c r="J16" s="8" t="s">
        <v>1695</v>
      </c>
      <c r="K16" s="8" t="s">
        <v>168</v>
      </c>
      <c r="L16" s="8" t="s">
        <v>394</v>
      </c>
      <c r="M16" s="8" t="s">
        <v>1157</v>
      </c>
      <c r="N16" s="8" t="s">
        <v>1307</v>
      </c>
      <c r="O16" s="8" t="s">
        <v>1676</v>
      </c>
      <c r="P16" s="8" t="s">
        <v>1170</v>
      </c>
      <c r="Q16" s="8" t="s">
        <v>1797</v>
      </c>
    </row>
    <row r="17" spans="1:17" ht="10.95" customHeight="1" x14ac:dyDescent="0.3">
      <c r="A17" s="20"/>
      <c r="B17" s="20"/>
      <c r="C17" s="19" t="s">
        <v>1606</v>
      </c>
      <c r="D17" s="20"/>
      <c r="E17" s="4" t="s">
        <v>1786</v>
      </c>
      <c r="F17" s="2"/>
      <c r="G17" s="2"/>
      <c r="H17" s="2"/>
      <c r="I17" s="8" t="s">
        <v>506</v>
      </c>
      <c r="J17" s="8" t="s">
        <v>1686</v>
      </c>
      <c r="K17" s="8" t="s">
        <v>168</v>
      </c>
      <c r="L17" s="8" t="s">
        <v>394</v>
      </c>
      <c r="M17" s="7"/>
      <c r="N17" s="8" t="s">
        <v>1307</v>
      </c>
      <c r="O17" s="7"/>
      <c r="P17" s="8" t="s">
        <v>1170</v>
      </c>
      <c r="Q17" s="8" t="s">
        <v>1797</v>
      </c>
    </row>
    <row r="18" spans="1:17" ht="10.95" customHeight="1" x14ac:dyDescent="0.3">
      <c r="A18" s="20"/>
      <c r="B18" s="21" t="s">
        <v>1787</v>
      </c>
      <c r="C18" s="22"/>
      <c r="D18" s="22"/>
      <c r="E18" s="4" t="s">
        <v>1788</v>
      </c>
      <c r="F18" s="2"/>
      <c r="G18" s="2"/>
      <c r="H18" s="10"/>
      <c r="I18" s="8" t="s">
        <v>506</v>
      </c>
      <c r="J18" s="7"/>
      <c r="K18" s="8" t="s">
        <v>168</v>
      </c>
      <c r="L18" s="8" t="s">
        <v>394</v>
      </c>
      <c r="M18" s="8" t="s">
        <v>1706</v>
      </c>
      <c r="N18" s="8" t="s">
        <v>1307</v>
      </c>
      <c r="O18" s="7"/>
      <c r="P18" s="8" t="s">
        <v>1170</v>
      </c>
      <c r="Q18" s="8" t="s">
        <v>1797</v>
      </c>
    </row>
    <row r="19" spans="1:17" ht="10.95" customHeight="1" x14ac:dyDescent="0.3">
      <c r="A19" s="20"/>
      <c r="B19" s="20"/>
      <c r="C19" s="19" t="s">
        <v>1789</v>
      </c>
      <c r="D19" s="20"/>
      <c r="E19" s="4" t="s">
        <v>1790</v>
      </c>
      <c r="F19" s="2"/>
      <c r="G19" s="2"/>
      <c r="H19" s="10"/>
      <c r="I19" s="8" t="s">
        <v>506</v>
      </c>
      <c r="J19" s="8" t="s">
        <v>1800</v>
      </c>
      <c r="K19" s="8" t="s">
        <v>168</v>
      </c>
      <c r="L19" s="8" t="s">
        <v>394</v>
      </c>
      <c r="M19" s="8" t="s">
        <v>1706</v>
      </c>
      <c r="N19" s="8" t="s">
        <v>1307</v>
      </c>
      <c r="O19" s="7"/>
      <c r="P19" s="8" t="s">
        <v>1170</v>
      </c>
      <c r="Q19" s="8" t="s">
        <v>1797</v>
      </c>
    </row>
    <row r="20" spans="1:17" ht="10.95" customHeight="1" x14ac:dyDescent="0.3">
      <c r="A20" s="20"/>
      <c r="B20" s="20"/>
      <c r="C20" s="19" t="s">
        <v>1791</v>
      </c>
      <c r="D20" s="20"/>
      <c r="E20" s="4" t="s">
        <v>1792</v>
      </c>
      <c r="F20" s="2"/>
      <c r="G20" s="2"/>
      <c r="H20" s="10"/>
      <c r="I20" s="8" t="s">
        <v>506</v>
      </c>
      <c r="J20" s="8" t="s">
        <v>1758</v>
      </c>
      <c r="K20" s="8" t="s">
        <v>168</v>
      </c>
      <c r="L20" s="8" t="s">
        <v>394</v>
      </c>
      <c r="M20" s="8" t="s">
        <v>1706</v>
      </c>
      <c r="N20" s="8" t="s">
        <v>1307</v>
      </c>
      <c r="O20" s="7"/>
      <c r="P20" s="8" t="s">
        <v>1170</v>
      </c>
      <c r="Q20" s="8" t="s">
        <v>1797</v>
      </c>
    </row>
    <row r="21" spans="1:17" ht="10.95" customHeight="1" x14ac:dyDescent="0.3">
      <c r="A21" s="20"/>
      <c r="B21" s="20"/>
      <c r="C21" s="19" t="s">
        <v>1793</v>
      </c>
      <c r="D21" s="20"/>
      <c r="E21" s="4" t="s">
        <v>1794</v>
      </c>
      <c r="F21" s="2"/>
      <c r="G21" s="2"/>
      <c r="H21" s="10"/>
      <c r="I21" s="8" t="s">
        <v>506</v>
      </c>
      <c r="J21" s="8" t="s">
        <v>297</v>
      </c>
      <c r="K21" s="8" t="s">
        <v>168</v>
      </c>
      <c r="L21" s="8" t="s">
        <v>394</v>
      </c>
      <c r="M21" s="8" t="s">
        <v>1706</v>
      </c>
      <c r="N21" s="8" t="s">
        <v>1307</v>
      </c>
      <c r="O21" s="7"/>
      <c r="P21" s="8" t="s">
        <v>1170</v>
      </c>
      <c r="Q21" s="8" t="s">
        <v>1797</v>
      </c>
    </row>
    <row r="22" spans="1:17" ht="10.95" customHeight="1" x14ac:dyDescent="0.3">
      <c r="E22" s="8" t="s">
        <v>310</v>
      </c>
      <c r="F22" s="8" t="s">
        <v>317</v>
      </c>
      <c r="G22" s="8" t="s">
        <v>319</v>
      </c>
      <c r="H22" s="8" t="s">
        <v>320</v>
      </c>
    </row>
  </sheetData>
  <mergeCells count="25">
    <mergeCell ref="C15:D15"/>
    <mergeCell ref="C10:C14"/>
    <mergeCell ref="M3:M4"/>
    <mergeCell ref="L3:L4"/>
    <mergeCell ref="B5:B17"/>
    <mergeCell ref="K3:K4"/>
    <mergeCell ref="J3:J4"/>
    <mergeCell ref="C19:D19"/>
    <mergeCell ref="A5:A21"/>
    <mergeCell ref="I3:I4"/>
    <mergeCell ref="C18:D18"/>
    <mergeCell ref="C20:D20"/>
    <mergeCell ref="C21:D21"/>
    <mergeCell ref="C5:D5"/>
    <mergeCell ref="C6:D6"/>
    <mergeCell ref="C9:D9"/>
    <mergeCell ref="C8:D8"/>
    <mergeCell ref="B18:B21"/>
    <mergeCell ref="C16:D16"/>
    <mergeCell ref="C17:D17"/>
    <mergeCell ref="Q3:Q4"/>
    <mergeCell ref="C7:D7"/>
    <mergeCell ref="P3:P4"/>
    <mergeCell ref="O3:O4"/>
    <mergeCell ref="N3:N4"/>
  </mergeCells>
  <dataValidations count="1">
    <dataValidation type="custom" allowBlank="1" showErrorMessage="1" errorTitle="Error" error="Data is of incorrect type!" sqref="F5:H21" xr:uid="{00000000-0002-0000-1900-000000000000}">
      <formula1>ISNUMBER(F5)</formula1>
    </dataValidation>
  </dataValidations>
  <hyperlinks>
    <hyperlink ref="A1" location="'Table of Contents'!A1" display="BT.03.01.01 - Monthly / quarterly balance sheet information: Custody holdings for non-residents" xr:uid="{00000000-0004-0000-1900-000000000000}"/>
  </hyperlinks>
  <pageMargins left="0.7" right="0.7" top="0.75" bottom="0.75" header="0.3" footer="0.3"/>
  <pageSetup firstPageNumber="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AK25"/>
  <sheetViews>
    <sheetView showGridLines="0" workbookViewId="0">
      <pane xSplit="5" ySplit="7" topLeftCell="F8" activePane="bottomRight" state="frozen"/>
      <selection pane="topRight" activeCell="F1" sqref="F1"/>
      <selection pane="bottomLeft" activeCell="A8" sqref="A8"/>
      <selection pane="bottomRight" activeCell="F8" sqref="F8"/>
    </sheetView>
  </sheetViews>
  <sheetFormatPr defaultRowHeight="14.4" x14ac:dyDescent="0.3"/>
  <cols>
    <col min="1" max="37" width="15" customWidth="1"/>
  </cols>
  <sheetData>
    <row r="1" spans="1:37" ht="12" customHeight="1" x14ac:dyDescent="0.3">
      <c r="A1" s="1" t="s">
        <v>1801</v>
      </c>
    </row>
    <row r="3" spans="1:37" ht="10.95" customHeight="1" x14ac:dyDescent="0.3">
      <c r="F3" s="26" t="s">
        <v>1802</v>
      </c>
      <c r="G3" s="20"/>
      <c r="H3" s="20"/>
      <c r="I3" s="20"/>
      <c r="J3" s="20"/>
      <c r="K3" s="20"/>
      <c r="L3" s="20"/>
      <c r="M3" s="25" t="s">
        <v>1811</v>
      </c>
      <c r="N3" s="20"/>
      <c r="O3" s="20"/>
      <c r="P3" s="20"/>
      <c r="Q3" s="20"/>
      <c r="R3" s="20"/>
      <c r="S3" s="20"/>
      <c r="T3" s="20"/>
      <c r="U3" s="25" t="s">
        <v>1820</v>
      </c>
      <c r="V3" s="20"/>
      <c r="W3" s="25" t="s">
        <v>1822</v>
      </c>
      <c r="X3" s="20"/>
      <c r="Y3" s="20"/>
      <c r="Z3" s="20"/>
      <c r="AA3" s="25" t="s">
        <v>1827</v>
      </c>
      <c r="AB3" s="25" t="s">
        <v>1828</v>
      </c>
      <c r="AC3" s="25" t="s">
        <v>1829</v>
      </c>
      <c r="AD3" s="20"/>
      <c r="AE3" s="20"/>
      <c r="AF3" s="20"/>
      <c r="AG3" s="25" t="s">
        <v>1833</v>
      </c>
      <c r="AH3" s="20"/>
      <c r="AI3" s="20"/>
      <c r="AJ3" s="20"/>
    </row>
    <row r="4" spans="1:37" ht="10.95" customHeight="1" x14ac:dyDescent="0.3">
      <c r="F4" s="27"/>
      <c r="G4" s="25" t="s">
        <v>1803</v>
      </c>
      <c r="H4" s="20"/>
      <c r="I4" s="20"/>
      <c r="J4" s="25" t="s">
        <v>1806</v>
      </c>
      <c r="K4" s="20"/>
      <c r="L4" s="20"/>
      <c r="M4" s="25" t="s">
        <v>1812</v>
      </c>
      <c r="N4" s="25" t="s">
        <v>1813</v>
      </c>
      <c r="O4" s="25" t="s">
        <v>1814</v>
      </c>
      <c r="P4" s="25" t="s">
        <v>1815</v>
      </c>
      <c r="Q4" s="25" t="s">
        <v>1816</v>
      </c>
      <c r="R4" s="25" t="s">
        <v>1817</v>
      </c>
      <c r="S4" s="25" t="s">
        <v>1818</v>
      </c>
      <c r="T4" s="25" t="s">
        <v>1819</v>
      </c>
      <c r="U4" s="25" t="s">
        <v>1821</v>
      </c>
      <c r="V4" s="25" t="s">
        <v>1051</v>
      </c>
      <c r="W4" s="25" t="s">
        <v>1823</v>
      </c>
      <c r="X4" s="20"/>
      <c r="Y4" s="25" t="s">
        <v>1826</v>
      </c>
      <c r="Z4" s="20"/>
      <c r="AA4" s="20"/>
      <c r="AB4" s="20"/>
      <c r="AC4" s="26" t="s">
        <v>1830</v>
      </c>
      <c r="AD4" s="20"/>
      <c r="AE4" s="20"/>
      <c r="AF4" s="20"/>
      <c r="AG4" s="25" t="s">
        <v>1834</v>
      </c>
      <c r="AH4" s="20"/>
      <c r="AI4" s="25" t="s">
        <v>1837</v>
      </c>
      <c r="AJ4" s="20"/>
    </row>
    <row r="5" spans="1:37" ht="10.95" customHeight="1" x14ac:dyDescent="0.3">
      <c r="F5" s="27"/>
      <c r="G5" s="25" t="s">
        <v>1804</v>
      </c>
      <c r="H5" s="25" t="s">
        <v>1805</v>
      </c>
      <c r="I5" s="25" t="s">
        <v>1418</v>
      </c>
      <c r="J5" s="25" t="s">
        <v>1807</v>
      </c>
      <c r="K5" s="20"/>
      <c r="L5" s="25" t="s">
        <v>1810</v>
      </c>
      <c r="M5" s="20"/>
      <c r="N5" s="20"/>
      <c r="O5" s="20"/>
      <c r="P5" s="20"/>
      <c r="Q5" s="20"/>
      <c r="R5" s="20"/>
      <c r="S5" s="20"/>
      <c r="T5" s="20"/>
      <c r="U5" s="20"/>
      <c r="V5" s="20"/>
      <c r="W5" s="25" t="s">
        <v>1824</v>
      </c>
      <c r="X5" s="25" t="s">
        <v>1825</v>
      </c>
      <c r="Y5" s="25" t="s">
        <v>1824</v>
      </c>
      <c r="Z5" s="25" t="s">
        <v>1825</v>
      </c>
      <c r="AA5" s="20"/>
      <c r="AB5" s="20"/>
      <c r="AC5" s="27"/>
      <c r="AD5" s="25" t="s">
        <v>1804</v>
      </c>
      <c r="AE5" s="25" t="s">
        <v>1805</v>
      </c>
      <c r="AF5" s="25" t="s">
        <v>1831</v>
      </c>
      <c r="AG5" s="25" t="s">
        <v>1824</v>
      </c>
      <c r="AH5" s="25" t="s">
        <v>1825</v>
      </c>
      <c r="AI5" s="25" t="s">
        <v>1824</v>
      </c>
      <c r="AJ5" s="25" t="s">
        <v>1825</v>
      </c>
    </row>
    <row r="6" spans="1:37" ht="10.95" customHeight="1" x14ac:dyDescent="0.3">
      <c r="F6" s="27"/>
      <c r="G6" s="20"/>
      <c r="H6" s="20"/>
      <c r="I6" s="20"/>
      <c r="J6" s="3" t="s">
        <v>1808</v>
      </c>
      <c r="K6" s="3" t="s">
        <v>1809</v>
      </c>
      <c r="L6" s="20"/>
      <c r="M6" s="20"/>
      <c r="N6" s="20"/>
      <c r="O6" s="20"/>
      <c r="P6" s="20"/>
      <c r="Q6" s="20"/>
      <c r="R6" s="20"/>
      <c r="S6" s="20"/>
      <c r="T6" s="20"/>
      <c r="U6" s="20"/>
      <c r="V6" s="20"/>
      <c r="W6" s="20"/>
      <c r="X6" s="20"/>
      <c r="Y6" s="20"/>
      <c r="Z6" s="20"/>
      <c r="AA6" s="20"/>
      <c r="AB6" s="20"/>
      <c r="AC6" s="27"/>
      <c r="AD6" s="20"/>
      <c r="AE6" s="20"/>
      <c r="AF6" s="20"/>
      <c r="AG6" s="20"/>
      <c r="AH6" s="20"/>
      <c r="AI6" s="20"/>
      <c r="AJ6" s="20"/>
      <c r="AK6" s="23" t="s">
        <v>165</v>
      </c>
    </row>
    <row r="7" spans="1:37" ht="10.95" customHeight="1" x14ac:dyDescent="0.3">
      <c r="F7" s="4" t="s">
        <v>3</v>
      </c>
      <c r="G7" s="4" t="s">
        <v>5</v>
      </c>
      <c r="H7" s="4" t="s">
        <v>7</v>
      </c>
      <c r="I7" s="4" t="s">
        <v>9</v>
      </c>
      <c r="J7" s="4" t="s">
        <v>10</v>
      </c>
      <c r="K7" s="4" t="s">
        <v>11</v>
      </c>
      <c r="L7" s="4" t="s">
        <v>13</v>
      </c>
      <c r="M7" s="4" t="s">
        <v>14</v>
      </c>
      <c r="N7" s="4" t="s">
        <v>15</v>
      </c>
      <c r="O7" s="4" t="s">
        <v>430</v>
      </c>
      <c r="P7" s="4" t="s">
        <v>432</v>
      </c>
      <c r="Q7" s="4" t="s">
        <v>434</v>
      </c>
      <c r="R7" s="4" t="s">
        <v>436</v>
      </c>
      <c r="S7" s="4" t="s">
        <v>438</v>
      </c>
      <c r="T7" s="4" t="s">
        <v>441</v>
      </c>
      <c r="U7" s="4" t="s">
        <v>447</v>
      </c>
      <c r="V7" s="4" t="s">
        <v>451</v>
      </c>
      <c r="W7" s="4" t="s">
        <v>453</v>
      </c>
      <c r="X7" s="4" t="s">
        <v>455</v>
      </c>
      <c r="Y7" s="4" t="s">
        <v>457</v>
      </c>
      <c r="Z7" s="4" t="s">
        <v>459</v>
      </c>
      <c r="AA7" s="4" t="s">
        <v>461</v>
      </c>
      <c r="AB7" s="4" t="s">
        <v>463</v>
      </c>
      <c r="AC7" s="4" t="s">
        <v>465</v>
      </c>
      <c r="AD7" s="4" t="s">
        <v>467</v>
      </c>
      <c r="AE7" s="4" t="s">
        <v>469</v>
      </c>
      <c r="AF7" s="4" t="s">
        <v>1832</v>
      </c>
      <c r="AG7" s="4" t="s">
        <v>1835</v>
      </c>
      <c r="AH7" s="4" t="s">
        <v>1836</v>
      </c>
      <c r="AI7" s="4" t="s">
        <v>1838</v>
      </c>
      <c r="AJ7" s="4" t="s">
        <v>1839</v>
      </c>
      <c r="AK7" s="24"/>
    </row>
    <row r="8" spans="1:37" ht="10.95" customHeight="1" x14ac:dyDescent="0.3">
      <c r="A8" s="19" t="s">
        <v>1840</v>
      </c>
      <c r="B8" s="21" t="s">
        <v>1188</v>
      </c>
      <c r="C8" s="22"/>
      <c r="D8" s="22"/>
      <c r="E8" s="4" t="s">
        <v>17</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7"/>
    </row>
    <row r="9" spans="1:37" ht="10.95" customHeight="1" x14ac:dyDescent="0.3">
      <c r="A9" s="20"/>
      <c r="B9" s="20"/>
      <c r="C9" s="19" t="s">
        <v>1189</v>
      </c>
      <c r="D9" s="5" t="s">
        <v>1190</v>
      </c>
      <c r="E9" s="4" t="s">
        <v>19</v>
      </c>
      <c r="F9" s="2"/>
      <c r="G9" s="10"/>
      <c r="H9" s="2"/>
      <c r="I9" s="2"/>
      <c r="J9" s="2"/>
      <c r="K9" s="2"/>
      <c r="L9" s="2"/>
      <c r="M9" s="2"/>
      <c r="N9" s="2"/>
      <c r="O9" s="2"/>
      <c r="P9" s="2"/>
      <c r="Q9" s="2"/>
      <c r="R9" s="2"/>
      <c r="S9" s="2"/>
      <c r="T9" s="2"/>
      <c r="U9" s="10"/>
      <c r="V9" s="10"/>
      <c r="W9" s="10"/>
      <c r="X9" s="10"/>
      <c r="Y9" s="2"/>
      <c r="Z9" s="2"/>
      <c r="AA9" s="2"/>
      <c r="AB9" s="2"/>
      <c r="AC9" s="2"/>
      <c r="AD9" s="10"/>
      <c r="AE9" s="2"/>
      <c r="AF9" s="2"/>
      <c r="AG9" s="10"/>
      <c r="AH9" s="10"/>
      <c r="AI9" s="2"/>
      <c r="AJ9" s="2"/>
      <c r="AK9" s="8" t="s">
        <v>1194</v>
      </c>
    </row>
    <row r="10" spans="1:37" ht="10.95" customHeight="1" x14ac:dyDescent="0.3">
      <c r="A10" s="20"/>
      <c r="B10" s="20"/>
      <c r="C10" s="20"/>
      <c r="D10" s="5" t="s">
        <v>1191</v>
      </c>
      <c r="E10" s="4" t="s">
        <v>21</v>
      </c>
      <c r="F10" s="2"/>
      <c r="G10" s="10"/>
      <c r="H10" s="2"/>
      <c r="I10" s="2"/>
      <c r="J10" s="2"/>
      <c r="K10" s="2"/>
      <c r="L10" s="2"/>
      <c r="M10" s="2"/>
      <c r="N10" s="2"/>
      <c r="O10" s="2"/>
      <c r="P10" s="2"/>
      <c r="Q10" s="2"/>
      <c r="R10" s="2"/>
      <c r="S10" s="2"/>
      <c r="T10" s="2"/>
      <c r="U10" s="10"/>
      <c r="V10" s="10"/>
      <c r="W10" s="10"/>
      <c r="X10" s="10"/>
      <c r="Y10" s="2"/>
      <c r="Z10" s="2"/>
      <c r="AA10" s="2"/>
      <c r="AB10" s="2"/>
      <c r="AC10" s="2"/>
      <c r="AD10" s="10"/>
      <c r="AE10" s="2"/>
      <c r="AF10" s="2"/>
      <c r="AG10" s="10"/>
      <c r="AH10" s="10"/>
      <c r="AI10" s="2"/>
      <c r="AJ10" s="2"/>
      <c r="AK10" s="8" t="s">
        <v>1195</v>
      </c>
    </row>
    <row r="11" spans="1:37" ht="10.95" customHeight="1" x14ac:dyDescent="0.3">
      <c r="A11" s="20"/>
      <c r="B11" s="20"/>
      <c r="C11" s="19" t="s">
        <v>1192</v>
      </c>
      <c r="D11" s="20"/>
      <c r="E11" s="4" t="s">
        <v>23</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8" t="s">
        <v>1193</v>
      </c>
    </row>
    <row r="12" spans="1:37" ht="10.95" customHeight="1" x14ac:dyDescent="0.3">
      <c r="E12" s="8" t="s">
        <v>309</v>
      </c>
      <c r="F12" s="8" t="s">
        <v>1352</v>
      </c>
      <c r="G12" s="8" t="s">
        <v>1352</v>
      </c>
      <c r="H12" s="8" t="s">
        <v>1352</v>
      </c>
      <c r="I12" s="8" t="s">
        <v>1352</v>
      </c>
      <c r="J12" s="8" t="s">
        <v>506</v>
      </c>
      <c r="K12" s="8" t="s">
        <v>506</v>
      </c>
      <c r="L12" s="8" t="s">
        <v>506</v>
      </c>
      <c r="M12" s="8" t="s">
        <v>314</v>
      </c>
      <c r="N12" s="8" t="s">
        <v>314</v>
      </c>
      <c r="O12" s="8" t="s">
        <v>314</v>
      </c>
      <c r="P12" s="8" t="s">
        <v>314</v>
      </c>
      <c r="Q12" s="8" t="s">
        <v>314</v>
      </c>
      <c r="R12" s="8" t="s">
        <v>314</v>
      </c>
      <c r="S12" s="8" t="s">
        <v>314</v>
      </c>
      <c r="T12" s="8" t="s">
        <v>314</v>
      </c>
      <c r="U12" s="8" t="s">
        <v>1352</v>
      </c>
      <c r="V12" s="8" t="s">
        <v>1352</v>
      </c>
      <c r="W12" s="8" t="s">
        <v>1136</v>
      </c>
      <c r="X12" s="8" t="s">
        <v>1136</v>
      </c>
      <c r="Y12" s="8" t="s">
        <v>1136</v>
      </c>
      <c r="Z12" s="8" t="s">
        <v>1136</v>
      </c>
      <c r="AA12" s="8" t="s">
        <v>1198</v>
      </c>
      <c r="AB12" s="8" t="s">
        <v>1198</v>
      </c>
      <c r="AC12" s="8" t="s">
        <v>1136</v>
      </c>
      <c r="AD12" s="8" t="s">
        <v>1136</v>
      </c>
      <c r="AE12" s="8" t="s">
        <v>1136</v>
      </c>
      <c r="AF12" s="8" t="s">
        <v>1136</v>
      </c>
      <c r="AG12" s="8" t="s">
        <v>1136</v>
      </c>
      <c r="AH12" s="8" t="s">
        <v>1136</v>
      </c>
      <c r="AI12" s="8" t="s">
        <v>1136</v>
      </c>
      <c r="AJ12" s="8" t="s">
        <v>1136</v>
      </c>
    </row>
    <row r="13" spans="1:37" ht="10.95" customHeight="1" x14ac:dyDescent="0.3">
      <c r="E13" s="8" t="s">
        <v>1841</v>
      </c>
      <c r="F13" s="7"/>
      <c r="G13" s="7"/>
      <c r="H13" s="7"/>
      <c r="I13" s="7"/>
      <c r="J13" s="7"/>
      <c r="K13" s="7"/>
      <c r="L13" s="7"/>
      <c r="M13" s="7"/>
      <c r="N13" s="7"/>
      <c r="O13" s="7"/>
      <c r="P13" s="7"/>
      <c r="Q13" s="7"/>
      <c r="R13" s="7"/>
      <c r="S13" s="7"/>
      <c r="T13" s="7"/>
      <c r="U13" s="7"/>
      <c r="V13" s="7"/>
      <c r="W13" s="7"/>
      <c r="X13" s="7"/>
      <c r="Y13" s="7"/>
      <c r="Z13" s="7"/>
      <c r="AA13" s="7"/>
      <c r="AB13" s="8" t="s">
        <v>1857</v>
      </c>
      <c r="AC13" s="7"/>
      <c r="AD13" s="7"/>
      <c r="AE13" s="7"/>
      <c r="AF13" s="7"/>
      <c r="AG13" s="7"/>
      <c r="AH13" s="7"/>
      <c r="AI13" s="7"/>
      <c r="AJ13" s="7"/>
    </row>
    <row r="14" spans="1:37" ht="10.95" customHeight="1" x14ac:dyDescent="0.3">
      <c r="E14" s="8" t="s">
        <v>1842</v>
      </c>
      <c r="F14" s="7"/>
      <c r="G14" s="7"/>
      <c r="H14" s="7"/>
      <c r="I14" s="7"/>
      <c r="J14" s="7"/>
      <c r="K14" s="7"/>
      <c r="L14" s="7"/>
      <c r="M14" s="7"/>
      <c r="N14" s="7"/>
      <c r="O14" s="7"/>
      <c r="P14" s="7"/>
      <c r="Q14" s="7"/>
      <c r="R14" s="7"/>
      <c r="S14" s="7"/>
      <c r="T14" s="7"/>
      <c r="U14" s="7"/>
      <c r="V14" s="7"/>
      <c r="W14" s="8" t="s">
        <v>1430</v>
      </c>
      <c r="X14" s="8" t="s">
        <v>1430</v>
      </c>
      <c r="Y14" s="8" t="s">
        <v>1860</v>
      </c>
      <c r="Z14" s="8" t="s">
        <v>1860</v>
      </c>
      <c r="AA14" s="7"/>
      <c r="AB14" s="7"/>
      <c r="AC14" s="7"/>
      <c r="AD14" s="7"/>
      <c r="AE14" s="7"/>
      <c r="AF14" s="7"/>
      <c r="AG14" s="8" t="s">
        <v>1430</v>
      </c>
      <c r="AH14" s="8" t="s">
        <v>1430</v>
      </c>
      <c r="AI14" s="8" t="s">
        <v>1860</v>
      </c>
      <c r="AJ14" s="8" t="s">
        <v>1860</v>
      </c>
    </row>
    <row r="15" spans="1:37" ht="10.95" customHeight="1" x14ac:dyDescent="0.3">
      <c r="E15" s="8" t="s">
        <v>1196</v>
      </c>
      <c r="F15" s="7"/>
      <c r="G15" s="7"/>
      <c r="H15" s="7"/>
      <c r="I15" s="7"/>
      <c r="J15" s="7"/>
      <c r="K15" s="7"/>
      <c r="L15" s="7"/>
      <c r="M15" s="7"/>
      <c r="N15" s="7"/>
      <c r="O15" s="7"/>
      <c r="P15" s="7"/>
      <c r="Q15" s="7"/>
      <c r="R15" s="7"/>
      <c r="S15" s="7"/>
      <c r="T15" s="7"/>
      <c r="U15" s="7"/>
      <c r="V15" s="7"/>
      <c r="W15" s="8" t="s">
        <v>1202</v>
      </c>
      <c r="X15" s="8" t="s">
        <v>1226</v>
      </c>
      <c r="Y15" s="8" t="s">
        <v>1202</v>
      </c>
      <c r="Z15" s="8" t="s">
        <v>1226</v>
      </c>
      <c r="AA15" s="7"/>
      <c r="AB15" s="7"/>
      <c r="AC15" s="7"/>
      <c r="AD15" s="7"/>
      <c r="AE15" s="7"/>
      <c r="AF15" s="7"/>
      <c r="AG15" s="8" t="s">
        <v>1202</v>
      </c>
      <c r="AH15" s="8" t="s">
        <v>1226</v>
      </c>
      <c r="AI15" s="8" t="s">
        <v>1202</v>
      </c>
      <c r="AJ15" s="8" t="s">
        <v>1226</v>
      </c>
    </row>
    <row r="16" spans="1:37" ht="10.95" customHeight="1" x14ac:dyDescent="0.3">
      <c r="E16" s="8" t="s">
        <v>1843</v>
      </c>
      <c r="F16" s="7"/>
      <c r="G16" s="7"/>
      <c r="H16" s="7"/>
      <c r="I16" s="7"/>
      <c r="J16" s="7"/>
      <c r="K16" s="7"/>
      <c r="L16" s="7"/>
      <c r="M16" s="8" t="s">
        <v>1861</v>
      </c>
      <c r="N16" s="8" t="s">
        <v>1861</v>
      </c>
      <c r="O16" s="8" t="s">
        <v>1861</v>
      </c>
      <c r="P16" s="8" t="s">
        <v>1861</v>
      </c>
      <c r="Q16" s="8" t="s">
        <v>1861</v>
      </c>
      <c r="R16" s="8" t="s">
        <v>1861</v>
      </c>
      <c r="S16" s="8" t="s">
        <v>1861</v>
      </c>
      <c r="T16" s="8" t="s">
        <v>1858</v>
      </c>
      <c r="U16" s="7"/>
      <c r="V16" s="7"/>
      <c r="W16" s="7"/>
      <c r="X16" s="7"/>
      <c r="Y16" s="7"/>
      <c r="Z16" s="7"/>
      <c r="AA16" s="7"/>
      <c r="AB16" s="7"/>
      <c r="AC16" s="7"/>
      <c r="AD16" s="7"/>
      <c r="AE16" s="7"/>
      <c r="AF16" s="7"/>
      <c r="AG16" s="7"/>
      <c r="AH16" s="7"/>
      <c r="AI16" s="7"/>
      <c r="AJ16" s="7"/>
    </row>
    <row r="17" spans="5:36" ht="10.95" customHeight="1" x14ac:dyDescent="0.3">
      <c r="E17" s="8" t="s">
        <v>1844</v>
      </c>
      <c r="F17" s="7"/>
      <c r="G17" s="7"/>
      <c r="H17" s="7"/>
      <c r="I17" s="7"/>
      <c r="J17" s="7"/>
      <c r="K17" s="7"/>
      <c r="L17" s="7"/>
      <c r="M17" s="7"/>
      <c r="N17" s="7"/>
      <c r="O17" s="7"/>
      <c r="P17" s="7"/>
      <c r="Q17" s="7"/>
      <c r="R17" s="7"/>
      <c r="S17" s="7"/>
      <c r="T17" s="7"/>
      <c r="U17" s="7"/>
      <c r="V17" s="7"/>
      <c r="W17" s="8" t="s">
        <v>1671</v>
      </c>
      <c r="X17" s="8" t="s">
        <v>1671</v>
      </c>
      <c r="Y17" s="8" t="s">
        <v>1671</v>
      </c>
      <c r="Z17" s="8" t="s">
        <v>1671</v>
      </c>
      <c r="AA17" s="7"/>
      <c r="AB17" s="7"/>
      <c r="AC17" s="7"/>
      <c r="AD17" s="7"/>
      <c r="AE17" s="7"/>
      <c r="AF17" s="7"/>
      <c r="AG17" s="8" t="s">
        <v>1847</v>
      </c>
      <c r="AH17" s="8" t="s">
        <v>1847</v>
      </c>
      <c r="AI17" s="8" t="s">
        <v>1847</v>
      </c>
      <c r="AJ17" s="8" t="s">
        <v>1847</v>
      </c>
    </row>
    <row r="18" spans="5:36" ht="10.95" customHeight="1" x14ac:dyDescent="0.3">
      <c r="E18" s="8" t="s">
        <v>311</v>
      </c>
      <c r="F18" s="8" t="s">
        <v>1147</v>
      </c>
      <c r="G18" s="8" t="s">
        <v>1147</v>
      </c>
      <c r="H18" s="8" t="s">
        <v>1147</v>
      </c>
      <c r="I18" s="8" t="s">
        <v>1147</v>
      </c>
      <c r="J18" s="8" t="s">
        <v>1147</v>
      </c>
      <c r="K18" s="8" t="s">
        <v>1147</v>
      </c>
      <c r="L18" s="8" t="s">
        <v>382</v>
      </c>
      <c r="M18" s="8" t="s">
        <v>382</v>
      </c>
      <c r="N18" s="8" t="s">
        <v>382</v>
      </c>
      <c r="O18" s="8" t="s">
        <v>382</v>
      </c>
      <c r="P18" s="8" t="s">
        <v>382</v>
      </c>
      <c r="Q18" s="8" t="s">
        <v>382</v>
      </c>
      <c r="R18" s="8" t="s">
        <v>382</v>
      </c>
      <c r="S18" s="8" t="s">
        <v>382</v>
      </c>
      <c r="T18" s="8" t="s">
        <v>382</v>
      </c>
      <c r="U18" s="8" t="s">
        <v>1147</v>
      </c>
      <c r="V18" s="8" t="s">
        <v>315</v>
      </c>
      <c r="W18" s="8" t="s">
        <v>394</v>
      </c>
      <c r="X18" s="8" t="s">
        <v>394</v>
      </c>
      <c r="Y18" s="8" t="s">
        <v>394</v>
      </c>
      <c r="Z18" s="8" t="s">
        <v>394</v>
      </c>
      <c r="AA18" s="8" t="s">
        <v>394</v>
      </c>
      <c r="AB18" s="8" t="s">
        <v>394</v>
      </c>
      <c r="AC18" s="8" t="s">
        <v>1846</v>
      </c>
      <c r="AD18" s="8" t="s">
        <v>1846</v>
      </c>
      <c r="AE18" s="8" t="s">
        <v>1846</v>
      </c>
      <c r="AF18" s="8" t="s">
        <v>1846</v>
      </c>
      <c r="AG18" s="8" t="s">
        <v>394</v>
      </c>
      <c r="AH18" s="8" t="s">
        <v>394</v>
      </c>
      <c r="AI18" s="8" t="s">
        <v>394</v>
      </c>
      <c r="AJ18" s="8" t="s">
        <v>394</v>
      </c>
    </row>
    <row r="19" spans="5:36" ht="10.95" customHeight="1" x14ac:dyDescent="0.3">
      <c r="E19" s="8" t="s">
        <v>163</v>
      </c>
      <c r="F19" s="7"/>
      <c r="G19" s="8" t="s">
        <v>1430</v>
      </c>
      <c r="H19" s="8" t="s">
        <v>1852</v>
      </c>
      <c r="I19" s="8" t="s">
        <v>1853</v>
      </c>
      <c r="J19" s="7"/>
      <c r="K19" s="7"/>
      <c r="L19" s="7"/>
      <c r="M19" s="8" t="s">
        <v>1853</v>
      </c>
      <c r="N19" s="8" t="s">
        <v>1853</v>
      </c>
      <c r="O19" s="8" t="s">
        <v>1853</v>
      </c>
      <c r="P19" s="8" t="s">
        <v>1853</v>
      </c>
      <c r="Q19" s="8" t="s">
        <v>1853</v>
      </c>
      <c r="R19" s="8" t="s">
        <v>1853</v>
      </c>
      <c r="S19" s="8" t="s">
        <v>1853</v>
      </c>
      <c r="T19" s="8" t="s">
        <v>1853</v>
      </c>
      <c r="U19" s="7"/>
      <c r="V19" s="7"/>
      <c r="W19" s="7"/>
      <c r="X19" s="7"/>
      <c r="Y19" s="7"/>
      <c r="Z19" s="7"/>
      <c r="AA19" s="7"/>
      <c r="AB19" s="7"/>
      <c r="AC19" s="7"/>
      <c r="AD19" s="8" t="s">
        <v>1430</v>
      </c>
      <c r="AE19" s="8" t="s">
        <v>1852</v>
      </c>
      <c r="AF19" s="8" t="s">
        <v>1853</v>
      </c>
      <c r="AG19" s="7"/>
      <c r="AH19" s="7"/>
      <c r="AI19" s="7"/>
      <c r="AJ19" s="7"/>
    </row>
    <row r="20" spans="5:36" ht="10.95" customHeight="1" x14ac:dyDescent="0.3">
      <c r="E20" s="8" t="s">
        <v>1845</v>
      </c>
      <c r="F20" s="7"/>
      <c r="G20" s="7"/>
      <c r="H20" s="7"/>
      <c r="I20" s="7"/>
      <c r="J20" s="7"/>
      <c r="K20" s="7"/>
      <c r="L20" s="7"/>
      <c r="M20" s="8" t="s">
        <v>1862</v>
      </c>
      <c r="N20" s="8" t="s">
        <v>1864</v>
      </c>
      <c r="O20" s="8" t="s">
        <v>1864</v>
      </c>
      <c r="P20" s="8" t="s">
        <v>1864</v>
      </c>
      <c r="Q20" s="8" t="s">
        <v>1864</v>
      </c>
      <c r="R20" s="8" t="s">
        <v>1864</v>
      </c>
      <c r="S20" s="8" t="s">
        <v>1864</v>
      </c>
      <c r="T20" s="7"/>
      <c r="U20" s="7"/>
      <c r="V20" s="7"/>
      <c r="W20" s="7"/>
      <c r="X20" s="7"/>
      <c r="Y20" s="7"/>
      <c r="Z20" s="7"/>
      <c r="AA20" s="7"/>
      <c r="AB20" s="7"/>
      <c r="AC20" s="7"/>
      <c r="AD20" s="7"/>
      <c r="AE20" s="7"/>
      <c r="AF20" s="7"/>
      <c r="AG20" s="7"/>
      <c r="AH20" s="7"/>
      <c r="AI20" s="7"/>
      <c r="AJ20" s="7"/>
    </row>
    <row r="21" spans="5:36" ht="10.95" customHeight="1" x14ac:dyDescent="0.3">
      <c r="E21" s="8" t="s">
        <v>1197</v>
      </c>
      <c r="F21" s="7"/>
      <c r="G21" s="7"/>
      <c r="H21" s="7"/>
      <c r="I21" s="7"/>
      <c r="J21" s="7"/>
      <c r="K21" s="7"/>
      <c r="L21" s="7"/>
      <c r="M21" s="7"/>
      <c r="N21" s="7"/>
      <c r="O21" s="7"/>
      <c r="P21" s="7"/>
      <c r="Q21" s="7"/>
      <c r="R21" s="7"/>
      <c r="S21" s="7"/>
      <c r="T21" s="7"/>
      <c r="U21" s="7"/>
      <c r="V21" s="7"/>
      <c r="W21" s="7"/>
      <c r="X21" s="7"/>
      <c r="Y21" s="7"/>
      <c r="Z21" s="7"/>
      <c r="AA21" s="8" t="s">
        <v>1855</v>
      </c>
      <c r="AB21" s="7"/>
      <c r="AC21" s="7"/>
      <c r="AD21" s="7"/>
      <c r="AE21" s="7"/>
      <c r="AF21" s="7"/>
      <c r="AG21" s="7"/>
      <c r="AH21" s="7"/>
      <c r="AI21" s="7"/>
      <c r="AJ21" s="7"/>
    </row>
    <row r="22" spans="5:36" ht="10.95" customHeight="1" x14ac:dyDescent="0.3">
      <c r="E22" s="8" t="s">
        <v>313</v>
      </c>
      <c r="F22" s="8" t="s">
        <v>1848</v>
      </c>
      <c r="G22" s="8" t="s">
        <v>1848</v>
      </c>
      <c r="H22" s="8" t="s">
        <v>1848</v>
      </c>
      <c r="I22" s="8" t="s">
        <v>1848</v>
      </c>
      <c r="J22" s="8" t="s">
        <v>1146</v>
      </c>
      <c r="K22" s="8" t="s">
        <v>1364</v>
      </c>
      <c r="L22" s="8" t="s">
        <v>1351</v>
      </c>
      <c r="M22" s="8" t="s">
        <v>385</v>
      </c>
      <c r="N22" s="8" t="s">
        <v>385</v>
      </c>
      <c r="O22" s="8" t="s">
        <v>385</v>
      </c>
      <c r="P22" s="8" t="s">
        <v>385</v>
      </c>
      <c r="Q22" s="8" t="s">
        <v>385</v>
      </c>
      <c r="R22" s="8" t="s">
        <v>385</v>
      </c>
      <c r="S22" s="8" t="s">
        <v>385</v>
      </c>
      <c r="T22" s="8" t="s">
        <v>385</v>
      </c>
      <c r="U22" s="8" t="s">
        <v>1848</v>
      </c>
      <c r="V22" s="8" t="s">
        <v>1682</v>
      </c>
      <c r="W22" s="7"/>
      <c r="X22" s="7"/>
      <c r="Y22" s="7"/>
      <c r="Z22" s="7"/>
      <c r="AA22" s="8" t="s">
        <v>1854</v>
      </c>
      <c r="AB22" s="8" t="s">
        <v>1856</v>
      </c>
      <c r="AC22" s="8" t="s">
        <v>1847</v>
      </c>
      <c r="AD22" s="8" t="s">
        <v>1847</v>
      </c>
      <c r="AE22" s="8" t="s">
        <v>1847</v>
      </c>
      <c r="AF22" s="8" t="s">
        <v>1847</v>
      </c>
      <c r="AG22" s="7"/>
      <c r="AH22" s="7"/>
      <c r="AI22" s="7"/>
      <c r="AJ22" s="7"/>
    </row>
    <row r="23" spans="5:36" ht="10.95" customHeight="1" x14ac:dyDescent="0.3">
      <c r="E23" s="8" t="s">
        <v>1754</v>
      </c>
      <c r="F23" s="7"/>
      <c r="G23" s="7"/>
      <c r="H23" s="7"/>
      <c r="I23" s="7"/>
      <c r="J23" s="7"/>
      <c r="K23" s="7"/>
      <c r="L23" s="7"/>
      <c r="M23" s="7"/>
      <c r="N23" s="8" t="s">
        <v>1863</v>
      </c>
      <c r="O23" s="8" t="s">
        <v>1865</v>
      </c>
      <c r="P23" s="8" t="s">
        <v>1866</v>
      </c>
      <c r="Q23" s="8" t="s">
        <v>1867</v>
      </c>
      <c r="R23" s="8" t="s">
        <v>1868</v>
      </c>
      <c r="S23" s="8" t="s">
        <v>1678</v>
      </c>
      <c r="T23" s="7"/>
      <c r="U23" s="7"/>
      <c r="V23" s="7"/>
      <c r="W23" s="7"/>
      <c r="X23" s="7"/>
      <c r="Y23" s="7"/>
      <c r="Z23" s="7"/>
      <c r="AA23" s="7"/>
      <c r="AB23" s="7"/>
      <c r="AC23" s="7"/>
      <c r="AD23" s="7"/>
      <c r="AE23" s="7"/>
      <c r="AF23" s="7"/>
      <c r="AG23" s="7"/>
      <c r="AH23" s="7"/>
      <c r="AI23" s="7"/>
      <c r="AJ23" s="7"/>
    </row>
    <row r="24" spans="5:36" ht="10.95" customHeight="1" x14ac:dyDescent="0.3">
      <c r="E24" s="8" t="s">
        <v>1135</v>
      </c>
      <c r="F24" s="7"/>
      <c r="G24" s="7"/>
      <c r="H24" s="7"/>
      <c r="I24" s="7"/>
      <c r="J24" s="7"/>
      <c r="K24" s="7"/>
      <c r="L24" s="7"/>
      <c r="M24" s="7"/>
      <c r="N24" s="7"/>
      <c r="O24" s="7"/>
      <c r="P24" s="7"/>
      <c r="Q24" s="7"/>
      <c r="R24" s="7"/>
      <c r="S24" s="7"/>
      <c r="T24" s="7"/>
      <c r="U24" s="7"/>
      <c r="V24" s="7"/>
      <c r="W24" s="8" t="s">
        <v>1859</v>
      </c>
      <c r="X24" s="8" t="s">
        <v>1859</v>
      </c>
      <c r="Y24" s="8" t="s">
        <v>1859</v>
      </c>
      <c r="Z24" s="8" t="s">
        <v>1859</v>
      </c>
      <c r="AA24" s="7"/>
      <c r="AB24" s="7"/>
      <c r="AC24" s="7"/>
      <c r="AD24" s="7"/>
      <c r="AE24" s="7"/>
      <c r="AF24" s="7"/>
      <c r="AG24" s="8" t="s">
        <v>1859</v>
      </c>
      <c r="AH24" s="8" t="s">
        <v>1859</v>
      </c>
      <c r="AI24" s="8" t="s">
        <v>1859</v>
      </c>
      <c r="AJ24" s="8" t="s">
        <v>1859</v>
      </c>
    </row>
    <row r="25" spans="5:36" ht="10.95" customHeight="1" x14ac:dyDescent="0.3">
      <c r="E25" s="8" t="s">
        <v>1796</v>
      </c>
      <c r="F25" s="8" t="s">
        <v>1849</v>
      </c>
      <c r="G25" s="8" t="s">
        <v>1849</v>
      </c>
      <c r="H25" s="8" t="s">
        <v>1849</v>
      </c>
      <c r="I25" s="8" t="s">
        <v>1849</v>
      </c>
      <c r="J25" s="8" t="s">
        <v>1849</v>
      </c>
      <c r="K25" s="8" t="s">
        <v>1849</v>
      </c>
      <c r="L25" s="8" t="s">
        <v>1849</v>
      </c>
      <c r="M25" s="8" t="s">
        <v>1849</v>
      </c>
      <c r="N25" s="8" t="s">
        <v>1849</v>
      </c>
      <c r="O25" s="8" t="s">
        <v>1849</v>
      </c>
      <c r="P25" s="8" t="s">
        <v>1849</v>
      </c>
      <c r="Q25" s="8" t="s">
        <v>1849</v>
      </c>
      <c r="R25" s="8" t="s">
        <v>1849</v>
      </c>
      <c r="S25" s="8" t="s">
        <v>1849</v>
      </c>
      <c r="T25" s="8" t="s">
        <v>1849</v>
      </c>
      <c r="U25" s="8" t="s">
        <v>1850</v>
      </c>
      <c r="V25" s="8" t="s">
        <v>1851</v>
      </c>
      <c r="W25" s="7"/>
      <c r="X25" s="7"/>
      <c r="Y25" s="7"/>
      <c r="Z25" s="7"/>
      <c r="AA25" s="7"/>
      <c r="AB25" s="7"/>
      <c r="AC25" s="7"/>
      <c r="AD25" s="7"/>
      <c r="AE25" s="7"/>
      <c r="AF25" s="7"/>
      <c r="AG25" s="7"/>
      <c r="AH25" s="7"/>
      <c r="AI25" s="7"/>
      <c r="AJ25" s="7"/>
    </row>
  </sheetData>
  <mergeCells count="49">
    <mergeCell ref="F3:L3"/>
    <mergeCell ref="J5:K5"/>
    <mergeCell ref="J4:L4"/>
    <mergeCell ref="AG3:AJ3"/>
    <mergeCell ref="AI4:AJ4"/>
    <mergeCell ref="W5:W6"/>
    <mergeCell ref="Q4:Q6"/>
    <mergeCell ref="AG5:AG6"/>
    <mergeCell ref="S4:S6"/>
    <mergeCell ref="L5:L6"/>
    <mergeCell ref="U4:U6"/>
    <mergeCell ref="H5:H6"/>
    <mergeCell ref="AK6:AK7"/>
    <mergeCell ref="AI5:AI6"/>
    <mergeCell ref="M4:M6"/>
    <mergeCell ref="AB3:AB6"/>
    <mergeCell ref="AC5:AC6"/>
    <mergeCell ref="W3:Z3"/>
    <mergeCell ref="U3:V3"/>
    <mergeCell ref="AC3:AF3"/>
    <mergeCell ref="AG4:AH4"/>
    <mergeCell ref="AH5:AH6"/>
    <mergeCell ref="AJ5:AJ6"/>
    <mergeCell ref="T4:T6"/>
    <mergeCell ref="AD5:AD6"/>
    <mergeCell ref="Y5:Y6"/>
    <mergeCell ref="A8:A11"/>
    <mergeCell ref="O4:O6"/>
    <mergeCell ref="AE5:AE6"/>
    <mergeCell ref="I5:I6"/>
    <mergeCell ref="W4:X4"/>
    <mergeCell ref="Y4:Z4"/>
    <mergeCell ref="V4:V6"/>
    <mergeCell ref="G5:G6"/>
    <mergeCell ref="AC4:AF4"/>
    <mergeCell ref="G4:I4"/>
    <mergeCell ref="Z5:Z6"/>
    <mergeCell ref="AA3:AA6"/>
    <mergeCell ref="F4:F6"/>
    <mergeCell ref="X5:X6"/>
    <mergeCell ref="R4:R6"/>
    <mergeCell ref="M3:T3"/>
    <mergeCell ref="B8:B11"/>
    <mergeCell ref="N4:N6"/>
    <mergeCell ref="AF5:AF6"/>
    <mergeCell ref="P4:P6"/>
    <mergeCell ref="C9:C10"/>
    <mergeCell ref="C8:D8"/>
    <mergeCell ref="C11:D11"/>
  </mergeCells>
  <dataValidations count="1">
    <dataValidation type="custom" allowBlank="1" showErrorMessage="1" errorTitle="Error" error="Data is of incorrect type!" sqref="F8:AJ11" xr:uid="{00000000-0002-0000-1A00-000000000000}">
      <formula1>ISNUMBER(F8)</formula1>
    </dataValidation>
  </dataValidations>
  <hyperlinks>
    <hyperlink ref="A1" location="'Table of Contents'!A1" display="C1.01.01.01 - Report by country exposure - claims in sterling and other currencies" xr:uid="{00000000-0004-0000-1A00-000000000000}"/>
  </hyperlinks>
  <pageMargins left="0.7" right="0.7" top="0.75" bottom="0.75" header="0.3" footer="0.3"/>
  <pageSetup firstPageNumber="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AF22"/>
  <sheetViews>
    <sheetView showGridLines="0" workbookViewId="0">
      <pane xSplit="1" ySplit="7" topLeftCell="B8" activePane="bottomRight" state="frozen"/>
      <selection pane="topRight" activeCell="B1" sqref="B1"/>
      <selection pane="bottomLeft" activeCell="A8" sqref="A8"/>
      <selection pane="bottomRight" activeCell="B8" sqref="B8"/>
    </sheetView>
  </sheetViews>
  <sheetFormatPr defaultRowHeight="14.4" x14ac:dyDescent="0.3"/>
  <cols>
    <col min="1" max="32" width="15" customWidth="1"/>
  </cols>
  <sheetData>
    <row r="1" spans="1:32" ht="12" customHeight="1" x14ac:dyDescent="0.3">
      <c r="A1" s="1" t="s">
        <v>1869</v>
      </c>
    </row>
    <row r="3" spans="1:32" ht="10.95" customHeight="1" x14ac:dyDescent="0.3">
      <c r="B3" s="26" t="s">
        <v>1802</v>
      </c>
      <c r="C3" s="20"/>
      <c r="D3" s="20"/>
      <c r="E3" s="20"/>
      <c r="F3" s="20"/>
      <c r="G3" s="20"/>
      <c r="H3" s="20"/>
      <c r="I3" s="25" t="s">
        <v>1811</v>
      </c>
      <c r="J3" s="20"/>
      <c r="K3" s="20"/>
      <c r="L3" s="20"/>
      <c r="M3" s="20"/>
      <c r="N3" s="20"/>
      <c r="O3" s="20"/>
      <c r="P3" s="20"/>
      <c r="Q3" s="25" t="s">
        <v>1820</v>
      </c>
      <c r="R3" s="20"/>
      <c r="S3" s="25" t="s">
        <v>1822</v>
      </c>
      <c r="T3" s="20"/>
      <c r="U3" s="20"/>
      <c r="V3" s="20"/>
      <c r="W3" s="25" t="s">
        <v>1827</v>
      </c>
      <c r="X3" s="25" t="s">
        <v>1828</v>
      </c>
      <c r="Y3" s="25" t="s">
        <v>1829</v>
      </c>
      <c r="Z3" s="20"/>
      <c r="AA3" s="20"/>
      <c r="AB3" s="20"/>
      <c r="AC3" s="25" t="s">
        <v>1833</v>
      </c>
      <c r="AD3" s="20"/>
      <c r="AE3" s="20"/>
      <c r="AF3" s="20"/>
    </row>
    <row r="4" spans="1:32" ht="10.95" customHeight="1" x14ac:dyDescent="0.3">
      <c r="B4" s="27"/>
      <c r="C4" s="25" t="s">
        <v>1803</v>
      </c>
      <c r="D4" s="20"/>
      <c r="E4" s="20"/>
      <c r="F4" s="25" t="s">
        <v>1806</v>
      </c>
      <c r="G4" s="20"/>
      <c r="H4" s="20"/>
      <c r="I4" s="25" t="s">
        <v>1812</v>
      </c>
      <c r="J4" s="25" t="s">
        <v>1813</v>
      </c>
      <c r="K4" s="25" t="s">
        <v>1814</v>
      </c>
      <c r="L4" s="25" t="s">
        <v>1815</v>
      </c>
      <c r="M4" s="25" t="s">
        <v>1816</v>
      </c>
      <c r="N4" s="25" t="s">
        <v>1817</v>
      </c>
      <c r="O4" s="25" t="s">
        <v>1818</v>
      </c>
      <c r="P4" s="25" t="s">
        <v>1819</v>
      </c>
      <c r="Q4" s="25" t="s">
        <v>1821</v>
      </c>
      <c r="R4" s="25" t="s">
        <v>1051</v>
      </c>
      <c r="S4" s="25" t="s">
        <v>1823</v>
      </c>
      <c r="T4" s="20"/>
      <c r="U4" s="25" t="s">
        <v>1826</v>
      </c>
      <c r="V4" s="20"/>
      <c r="W4" s="20"/>
      <c r="X4" s="20"/>
      <c r="Y4" s="26" t="s">
        <v>1830</v>
      </c>
      <c r="Z4" s="20"/>
      <c r="AA4" s="20"/>
      <c r="AB4" s="20"/>
      <c r="AC4" s="25" t="s">
        <v>1834</v>
      </c>
      <c r="AD4" s="20"/>
      <c r="AE4" s="25" t="s">
        <v>1837</v>
      </c>
      <c r="AF4" s="20"/>
    </row>
    <row r="5" spans="1:32" ht="10.95" customHeight="1" x14ac:dyDescent="0.3">
      <c r="B5" s="27"/>
      <c r="C5" s="25" t="s">
        <v>1804</v>
      </c>
      <c r="D5" s="25" t="s">
        <v>1805</v>
      </c>
      <c r="E5" s="25" t="s">
        <v>1418</v>
      </c>
      <c r="F5" s="25" t="s">
        <v>1807</v>
      </c>
      <c r="G5" s="20"/>
      <c r="H5" s="25" t="s">
        <v>1810</v>
      </c>
      <c r="I5" s="20"/>
      <c r="J5" s="20"/>
      <c r="K5" s="20"/>
      <c r="L5" s="20"/>
      <c r="M5" s="20"/>
      <c r="N5" s="20"/>
      <c r="O5" s="20"/>
      <c r="P5" s="20"/>
      <c r="Q5" s="20"/>
      <c r="R5" s="20"/>
      <c r="S5" s="25" t="s">
        <v>1870</v>
      </c>
      <c r="T5" s="25" t="s">
        <v>1871</v>
      </c>
      <c r="U5" s="25" t="s">
        <v>1870</v>
      </c>
      <c r="V5" s="25" t="s">
        <v>1871</v>
      </c>
      <c r="W5" s="20"/>
      <c r="X5" s="20"/>
      <c r="Y5" s="27"/>
      <c r="Z5" s="25" t="s">
        <v>1804</v>
      </c>
      <c r="AA5" s="25" t="s">
        <v>1805</v>
      </c>
      <c r="AB5" s="25" t="s">
        <v>1831</v>
      </c>
      <c r="AC5" s="25" t="s">
        <v>1824</v>
      </c>
      <c r="AD5" s="25" t="s">
        <v>1825</v>
      </c>
      <c r="AE5" s="25" t="s">
        <v>1824</v>
      </c>
      <c r="AF5" s="25" t="s">
        <v>1825</v>
      </c>
    </row>
    <row r="6" spans="1:32" ht="10.95" customHeight="1" x14ac:dyDescent="0.3">
      <c r="B6" s="27"/>
      <c r="C6" s="20"/>
      <c r="D6" s="20"/>
      <c r="E6" s="20"/>
      <c r="F6" s="3" t="s">
        <v>1808</v>
      </c>
      <c r="G6" s="3" t="s">
        <v>1809</v>
      </c>
      <c r="H6" s="20"/>
      <c r="I6" s="20"/>
      <c r="J6" s="20"/>
      <c r="K6" s="20"/>
      <c r="L6" s="20"/>
      <c r="M6" s="20"/>
      <c r="N6" s="20"/>
      <c r="O6" s="20"/>
      <c r="P6" s="20"/>
      <c r="Q6" s="20"/>
      <c r="R6" s="20"/>
      <c r="S6" s="20"/>
      <c r="T6" s="20"/>
      <c r="U6" s="20"/>
      <c r="V6" s="20"/>
      <c r="W6" s="20"/>
      <c r="X6" s="20"/>
      <c r="Y6" s="27"/>
      <c r="Z6" s="20"/>
      <c r="AA6" s="20"/>
      <c r="AB6" s="20"/>
      <c r="AC6" s="20"/>
      <c r="AD6" s="20"/>
      <c r="AE6" s="20"/>
      <c r="AF6" s="20"/>
    </row>
    <row r="7" spans="1:32" ht="15" customHeight="1" x14ac:dyDescent="0.3">
      <c r="A7" s="3" t="s">
        <v>1209</v>
      </c>
      <c r="B7" s="4" t="s">
        <v>3</v>
      </c>
      <c r="C7" s="4" t="s">
        <v>5</v>
      </c>
      <c r="D7" s="4" t="s">
        <v>7</v>
      </c>
      <c r="E7" s="4" t="s">
        <v>9</v>
      </c>
      <c r="F7" s="4" t="s">
        <v>10</v>
      </c>
      <c r="G7" s="4" t="s">
        <v>11</v>
      </c>
      <c r="H7" s="4" t="s">
        <v>13</v>
      </c>
      <c r="I7" s="4" t="s">
        <v>14</v>
      </c>
      <c r="J7" s="4" t="s">
        <v>15</v>
      </c>
      <c r="K7" s="4" t="s">
        <v>430</v>
      </c>
      <c r="L7" s="4" t="s">
        <v>432</v>
      </c>
      <c r="M7" s="4" t="s">
        <v>434</v>
      </c>
      <c r="N7" s="4" t="s">
        <v>436</v>
      </c>
      <c r="O7" s="4" t="s">
        <v>438</v>
      </c>
      <c r="P7" s="4" t="s">
        <v>441</v>
      </c>
      <c r="Q7" s="4" t="s">
        <v>447</v>
      </c>
      <c r="R7" s="4" t="s">
        <v>451</v>
      </c>
      <c r="S7" s="4" t="s">
        <v>453</v>
      </c>
      <c r="T7" s="4" t="s">
        <v>455</v>
      </c>
      <c r="U7" s="4" t="s">
        <v>457</v>
      </c>
      <c r="V7" s="4" t="s">
        <v>459</v>
      </c>
      <c r="W7" s="4" t="s">
        <v>461</v>
      </c>
      <c r="X7" s="4" t="s">
        <v>463</v>
      </c>
      <c r="Y7" s="4" t="s">
        <v>465</v>
      </c>
      <c r="Z7" s="4" t="s">
        <v>467</v>
      </c>
      <c r="AA7" s="4" t="s">
        <v>469</v>
      </c>
      <c r="AB7" s="4" t="s">
        <v>1832</v>
      </c>
      <c r="AC7" s="4" t="s">
        <v>1835</v>
      </c>
      <c r="AD7" s="4" t="s">
        <v>1836</v>
      </c>
      <c r="AE7" s="4" t="s">
        <v>1838</v>
      </c>
      <c r="AF7" s="4" t="s">
        <v>1839</v>
      </c>
    </row>
    <row r="8" spans="1:32" ht="15" customHeight="1" x14ac:dyDescent="0.3">
      <c r="A8" s="9"/>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row>
    <row r="9" spans="1:32" ht="10.95" customHeight="1" x14ac:dyDescent="0.3">
      <c r="A9" s="8" t="s">
        <v>309</v>
      </c>
      <c r="B9" s="8" t="s">
        <v>1352</v>
      </c>
      <c r="C9" s="8" t="s">
        <v>1352</v>
      </c>
      <c r="D9" s="8" t="s">
        <v>1352</v>
      </c>
      <c r="E9" s="8" t="s">
        <v>1352</v>
      </c>
      <c r="F9" s="8" t="s">
        <v>506</v>
      </c>
      <c r="G9" s="8" t="s">
        <v>506</v>
      </c>
      <c r="H9" s="8" t="s">
        <v>506</v>
      </c>
      <c r="I9" s="8" t="s">
        <v>314</v>
      </c>
      <c r="J9" s="8" t="s">
        <v>314</v>
      </c>
      <c r="K9" s="8" t="s">
        <v>314</v>
      </c>
      <c r="L9" s="8" t="s">
        <v>314</v>
      </c>
      <c r="M9" s="8" t="s">
        <v>314</v>
      </c>
      <c r="N9" s="8" t="s">
        <v>314</v>
      </c>
      <c r="O9" s="8" t="s">
        <v>314</v>
      </c>
      <c r="P9" s="8" t="s">
        <v>314</v>
      </c>
      <c r="Q9" s="8" t="s">
        <v>1352</v>
      </c>
      <c r="R9" s="8" t="s">
        <v>1352</v>
      </c>
      <c r="S9" s="8" t="s">
        <v>1136</v>
      </c>
      <c r="T9" s="8" t="s">
        <v>1136</v>
      </c>
      <c r="U9" s="8" t="s">
        <v>1136</v>
      </c>
      <c r="V9" s="8" t="s">
        <v>1136</v>
      </c>
      <c r="W9" s="8" t="s">
        <v>1198</v>
      </c>
      <c r="X9" s="8" t="s">
        <v>1198</v>
      </c>
      <c r="Y9" s="8" t="s">
        <v>1136</v>
      </c>
      <c r="Z9" s="8" t="s">
        <v>1136</v>
      </c>
      <c r="AA9" s="8" t="s">
        <v>1136</v>
      </c>
      <c r="AB9" s="8" t="s">
        <v>1136</v>
      </c>
      <c r="AC9" s="8" t="s">
        <v>1136</v>
      </c>
      <c r="AD9" s="8" t="s">
        <v>1136</v>
      </c>
      <c r="AE9" s="8" t="s">
        <v>1136</v>
      </c>
      <c r="AF9" s="8" t="s">
        <v>1136</v>
      </c>
    </row>
    <row r="10" spans="1:32" ht="10.95" customHeight="1" x14ac:dyDescent="0.3">
      <c r="A10" s="8" t="s">
        <v>1841</v>
      </c>
      <c r="B10" s="7"/>
      <c r="C10" s="7"/>
      <c r="D10" s="7"/>
      <c r="E10" s="7"/>
      <c r="F10" s="7"/>
      <c r="G10" s="7"/>
      <c r="H10" s="7"/>
      <c r="I10" s="7"/>
      <c r="J10" s="7"/>
      <c r="K10" s="7"/>
      <c r="L10" s="7"/>
      <c r="M10" s="7"/>
      <c r="N10" s="7"/>
      <c r="O10" s="7"/>
      <c r="P10" s="7"/>
      <c r="Q10" s="7"/>
      <c r="R10" s="7"/>
      <c r="S10" s="7"/>
      <c r="T10" s="7"/>
      <c r="U10" s="7"/>
      <c r="V10" s="7"/>
      <c r="W10" s="7"/>
      <c r="X10" s="8" t="s">
        <v>1857</v>
      </c>
      <c r="Y10" s="7"/>
      <c r="Z10" s="7"/>
      <c r="AA10" s="7"/>
      <c r="AB10" s="7"/>
      <c r="AC10" s="7"/>
      <c r="AD10" s="7"/>
      <c r="AE10" s="7"/>
      <c r="AF10" s="7"/>
    </row>
    <row r="11" spans="1:32" ht="10.95" customHeight="1" x14ac:dyDescent="0.3">
      <c r="A11" s="8" t="s">
        <v>1842</v>
      </c>
      <c r="B11" s="7"/>
      <c r="C11" s="7"/>
      <c r="D11" s="7"/>
      <c r="E11" s="7"/>
      <c r="F11" s="7"/>
      <c r="G11" s="7"/>
      <c r="H11" s="7"/>
      <c r="I11" s="7"/>
      <c r="J11" s="7"/>
      <c r="K11" s="7"/>
      <c r="L11" s="7"/>
      <c r="M11" s="7"/>
      <c r="N11" s="7"/>
      <c r="O11" s="7"/>
      <c r="P11" s="7"/>
      <c r="Q11" s="7"/>
      <c r="R11" s="7"/>
      <c r="S11" s="8" t="s">
        <v>1430</v>
      </c>
      <c r="T11" s="8" t="s">
        <v>1430</v>
      </c>
      <c r="U11" s="8" t="s">
        <v>1860</v>
      </c>
      <c r="V11" s="8" t="s">
        <v>1860</v>
      </c>
      <c r="W11" s="7"/>
      <c r="X11" s="7"/>
      <c r="Y11" s="7"/>
      <c r="Z11" s="7"/>
      <c r="AA11" s="7"/>
      <c r="AB11" s="7"/>
      <c r="AC11" s="8" t="s">
        <v>1430</v>
      </c>
      <c r="AD11" s="8" t="s">
        <v>1430</v>
      </c>
      <c r="AE11" s="8" t="s">
        <v>1860</v>
      </c>
      <c r="AF11" s="8" t="s">
        <v>1860</v>
      </c>
    </row>
    <row r="12" spans="1:32" ht="10.95" customHeight="1" x14ac:dyDescent="0.3">
      <c r="A12" s="8" t="s">
        <v>1196</v>
      </c>
      <c r="B12" s="7"/>
      <c r="C12" s="7"/>
      <c r="D12" s="7"/>
      <c r="E12" s="7"/>
      <c r="F12" s="7"/>
      <c r="G12" s="7"/>
      <c r="H12" s="7"/>
      <c r="I12" s="7"/>
      <c r="J12" s="7"/>
      <c r="K12" s="7"/>
      <c r="L12" s="7"/>
      <c r="M12" s="7"/>
      <c r="N12" s="7"/>
      <c r="O12" s="7"/>
      <c r="P12" s="7"/>
      <c r="Q12" s="7"/>
      <c r="R12" s="7"/>
      <c r="S12" s="8" t="s">
        <v>1202</v>
      </c>
      <c r="T12" s="8" t="s">
        <v>1226</v>
      </c>
      <c r="U12" s="8" t="s">
        <v>1202</v>
      </c>
      <c r="V12" s="8" t="s">
        <v>1226</v>
      </c>
      <c r="W12" s="7"/>
      <c r="X12" s="7"/>
      <c r="Y12" s="7"/>
      <c r="Z12" s="7"/>
      <c r="AA12" s="7"/>
      <c r="AB12" s="7"/>
      <c r="AC12" s="8" t="s">
        <v>1202</v>
      </c>
      <c r="AD12" s="8" t="s">
        <v>1226</v>
      </c>
      <c r="AE12" s="8" t="s">
        <v>1202</v>
      </c>
      <c r="AF12" s="8" t="s">
        <v>1226</v>
      </c>
    </row>
    <row r="13" spans="1:32" ht="10.95" customHeight="1" x14ac:dyDescent="0.3">
      <c r="A13" s="8" t="s">
        <v>1843</v>
      </c>
      <c r="B13" s="7"/>
      <c r="C13" s="7"/>
      <c r="D13" s="7"/>
      <c r="E13" s="7"/>
      <c r="F13" s="7"/>
      <c r="G13" s="7"/>
      <c r="H13" s="7"/>
      <c r="I13" s="8" t="s">
        <v>1861</v>
      </c>
      <c r="J13" s="8" t="s">
        <v>1861</v>
      </c>
      <c r="K13" s="8" t="s">
        <v>1861</v>
      </c>
      <c r="L13" s="8" t="s">
        <v>1861</v>
      </c>
      <c r="M13" s="8" t="s">
        <v>1861</v>
      </c>
      <c r="N13" s="8" t="s">
        <v>1861</v>
      </c>
      <c r="O13" s="8" t="s">
        <v>1861</v>
      </c>
      <c r="P13" s="8" t="s">
        <v>1858</v>
      </c>
      <c r="Q13" s="7"/>
      <c r="R13" s="7"/>
      <c r="S13" s="7"/>
      <c r="T13" s="7"/>
      <c r="U13" s="7"/>
      <c r="V13" s="7"/>
      <c r="W13" s="7"/>
      <c r="X13" s="7"/>
      <c r="Y13" s="7"/>
      <c r="Z13" s="7"/>
      <c r="AA13" s="7"/>
      <c r="AB13" s="7"/>
      <c r="AC13" s="7"/>
      <c r="AD13" s="7"/>
      <c r="AE13" s="7"/>
      <c r="AF13" s="7"/>
    </row>
    <row r="14" spans="1:32" ht="10.95" customHeight="1" x14ac:dyDescent="0.3">
      <c r="A14" s="8" t="s">
        <v>1844</v>
      </c>
      <c r="B14" s="7"/>
      <c r="C14" s="7"/>
      <c r="D14" s="7"/>
      <c r="E14" s="7"/>
      <c r="F14" s="7"/>
      <c r="G14" s="7"/>
      <c r="H14" s="7"/>
      <c r="I14" s="7"/>
      <c r="J14" s="7"/>
      <c r="K14" s="7"/>
      <c r="L14" s="7"/>
      <c r="M14" s="7"/>
      <c r="N14" s="7"/>
      <c r="O14" s="7"/>
      <c r="P14" s="7"/>
      <c r="Q14" s="7"/>
      <c r="R14" s="7"/>
      <c r="S14" s="8" t="s">
        <v>1671</v>
      </c>
      <c r="T14" s="8" t="s">
        <v>1671</v>
      </c>
      <c r="U14" s="8" t="s">
        <v>1671</v>
      </c>
      <c r="V14" s="8" t="s">
        <v>1671</v>
      </c>
      <c r="W14" s="7"/>
      <c r="X14" s="7"/>
      <c r="Y14" s="7"/>
      <c r="Z14" s="7"/>
      <c r="AA14" s="7"/>
      <c r="AB14" s="7"/>
      <c r="AC14" s="8" t="s">
        <v>1847</v>
      </c>
      <c r="AD14" s="8" t="s">
        <v>1847</v>
      </c>
      <c r="AE14" s="8" t="s">
        <v>1847</v>
      </c>
      <c r="AF14" s="8" t="s">
        <v>1847</v>
      </c>
    </row>
    <row r="15" spans="1:32" ht="10.95" customHeight="1" x14ac:dyDescent="0.3">
      <c r="A15" s="8" t="s">
        <v>311</v>
      </c>
      <c r="B15" s="8" t="s">
        <v>1147</v>
      </c>
      <c r="C15" s="8" t="s">
        <v>1147</v>
      </c>
      <c r="D15" s="8" t="s">
        <v>1147</v>
      </c>
      <c r="E15" s="8" t="s">
        <v>1147</v>
      </c>
      <c r="F15" s="8" t="s">
        <v>1147</v>
      </c>
      <c r="G15" s="8" t="s">
        <v>1147</v>
      </c>
      <c r="H15" s="8" t="s">
        <v>382</v>
      </c>
      <c r="I15" s="8" t="s">
        <v>382</v>
      </c>
      <c r="J15" s="8" t="s">
        <v>382</v>
      </c>
      <c r="K15" s="8" t="s">
        <v>382</v>
      </c>
      <c r="L15" s="8" t="s">
        <v>382</v>
      </c>
      <c r="M15" s="8" t="s">
        <v>382</v>
      </c>
      <c r="N15" s="8" t="s">
        <v>382</v>
      </c>
      <c r="O15" s="8" t="s">
        <v>382</v>
      </c>
      <c r="P15" s="8" t="s">
        <v>382</v>
      </c>
      <c r="Q15" s="8" t="s">
        <v>1147</v>
      </c>
      <c r="R15" s="8" t="s">
        <v>315</v>
      </c>
      <c r="S15" s="8" t="s">
        <v>394</v>
      </c>
      <c r="T15" s="8" t="s">
        <v>394</v>
      </c>
      <c r="U15" s="8" t="s">
        <v>394</v>
      </c>
      <c r="V15" s="8" t="s">
        <v>394</v>
      </c>
      <c r="W15" s="8" t="s">
        <v>394</v>
      </c>
      <c r="X15" s="8" t="s">
        <v>394</v>
      </c>
      <c r="Y15" s="8" t="s">
        <v>1846</v>
      </c>
      <c r="Z15" s="8" t="s">
        <v>1846</v>
      </c>
      <c r="AA15" s="8" t="s">
        <v>1846</v>
      </c>
      <c r="AB15" s="8" t="s">
        <v>1846</v>
      </c>
      <c r="AC15" s="8" t="s">
        <v>394</v>
      </c>
      <c r="AD15" s="8" t="s">
        <v>394</v>
      </c>
      <c r="AE15" s="8" t="s">
        <v>394</v>
      </c>
      <c r="AF15" s="8" t="s">
        <v>394</v>
      </c>
    </row>
    <row r="16" spans="1:32" ht="10.95" customHeight="1" x14ac:dyDescent="0.3">
      <c r="A16" s="8" t="s">
        <v>163</v>
      </c>
      <c r="B16" s="7"/>
      <c r="C16" s="8" t="s">
        <v>1430</v>
      </c>
      <c r="D16" s="8" t="s">
        <v>1852</v>
      </c>
      <c r="E16" s="8" t="s">
        <v>1853</v>
      </c>
      <c r="F16" s="7"/>
      <c r="G16" s="7"/>
      <c r="H16" s="7"/>
      <c r="I16" s="8" t="s">
        <v>1853</v>
      </c>
      <c r="J16" s="8" t="s">
        <v>1853</v>
      </c>
      <c r="K16" s="8" t="s">
        <v>1853</v>
      </c>
      <c r="L16" s="8" t="s">
        <v>1853</v>
      </c>
      <c r="M16" s="8" t="s">
        <v>1853</v>
      </c>
      <c r="N16" s="8" t="s">
        <v>1853</v>
      </c>
      <c r="O16" s="8" t="s">
        <v>1853</v>
      </c>
      <c r="P16" s="8" t="s">
        <v>1853</v>
      </c>
      <c r="Q16" s="7"/>
      <c r="R16" s="7"/>
      <c r="S16" s="7"/>
      <c r="T16" s="7"/>
      <c r="U16" s="7"/>
      <c r="V16" s="7"/>
      <c r="W16" s="7"/>
      <c r="X16" s="7"/>
      <c r="Y16" s="7"/>
      <c r="Z16" s="8" t="s">
        <v>1430</v>
      </c>
      <c r="AA16" s="8" t="s">
        <v>1852</v>
      </c>
      <c r="AB16" s="8" t="s">
        <v>1853</v>
      </c>
      <c r="AC16" s="7"/>
      <c r="AD16" s="7"/>
      <c r="AE16" s="7"/>
      <c r="AF16" s="7"/>
    </row>
    <row r="17" spans="1:32" ht="10.95" customHeight="1" x14ac:dyDescent="0.3">
      <c r="A17" s="8" t="s">
        <v>1845</v>
      </c>
      <c r="B17" s="7"/>
      <c r="C17" s="7"/>
      <c r="D17" s="7"/>
      <c r="E17" s="7"/>
      <c r="F17" s="7"/>
      <c r="G17" s="7"/>
      <c r="H17" s="7"/>
      <c r="I17" s="8" t="s">
        <v>1862</v>
      </c>
      <c r="J17" s="8" t="s">
        <v>1864</v>
      </c>
      <c r="K17" s="8" t="s">
        <v>1864</v>
      </c>
      <c r="L17" s="8" t="s">
        <v>1864</v>
      </c>
      <c r="M17" s="8" t="s">
        <v>1864</v>
      </c>
      <c r="N17" s="8" t="s">
        <v>1864</v>
      </c>
      <c r="O17" s="8" t="s">
        <v>1864</v>
      </c>
      <c r="P17" s="7"/>
      <c r="Q17" s="7"/>
      <c r="R17" s="7"/>
      <c r="S17" s="7"/>
      <c r="T17" s="7"/>
      <c r="U17" s="7"/>
      <c r="V17" s="7"/>
      <c r="W17" s="7"/>
      <c r="X17" s="7"/>
      <c r="Y17" s="7"/>
      <c r="Z17" s="7"/>
      <c r="AA17" s="7"/>
      <c r="AB17" s="7"/>
      <c r="AC17" s="7"/>
      <c r="AD17" s="7"/>
      <c r="AE17" s="7"/>
      <c r="AF17" s="7"/>
    </row>
    <row r="18" spans="1:32" ht="10.95" customHeight="1" x14ac:dyDescent="0.3">
      <c r="A18" s="8" t="s">
        <v>1197</v>
      </c>
      <c r="B18" s="7"/>
      <c r="C18" s="7"/>
      <c r="D18" s="7"/>
      <c r="E18" s="7"/>
      <c r="F18" s="7"/>
      <c r="G18" s="7"/>
      <c r="H18" s="7"/>
      <c r="I18" s="7"/>
      <c r="J18" s="7"/>
      <c r="K18" s="7"/>
      <c r="L18" s="7"/>
      <c r="M18" s="7"/>
      <c r="N18" s="7"/>
      <c r="O18" s="7"/>
      <c r="P18" s="7"/>
      <c r="Q18" s="7"/>
      <c r="R18" s="7"/>
      <c r="S18" s="7"/>
      <c r="T18" s="7"/>
      <c r="U18" s="7"/>
      <c r="V18" s="7"/>
      <c r="W18" s="8" t="s">
        <v>1855</v>
      </c>
      <c r="X18" s="7"/>
      <c r="Y18" s="7"/>
      <c r="Z18" s="7"/>
      <c r="AA18" s="7"/>
      <c r="AB18" s="7"/>
      <c r="AC18" s="7"/>
      <c r="AD18" s="7"/>
      <c r="AE18" s="7"/>
      <c r="AF18" s="7"/>
    </row>
    <row r="19" spans="1:32" ht="10.95" customHeight="1" x14ac:dyDescent="0.3">
      <c r="A19" s="8" t="s">
        <v>313</v>
      </c>
      <c r="B19" s="8" t="s">
        <v>1848</v>
      </c>
      <c r="C19" s="8" t="s">
        <v>1848</v>
      </c>
      <c r="D19" s="8" t="s">
        <v>1848</v>
      </c>
      <c r="E19" s="8" t="s">
        <v>1848</v>
      </c>
      <c r="F19" s="8" t="s">
        <v>1146</v>
      </c>
      <c r="G19" s="8" t="s">
        <v>1364</v>
      </c>
      <c r="H19" s="8" t="s">
        <v>1351</v>
      </c>
      <c r="I19" s="8" t="s">
        <v>385</v>
      </c>
      <c r="J19" s="8" t="s">
        <v>385</v>
      </c>
      <c r="K19" s="8" t="s">
        <v>385</v>
      </c>
      <c r="L19" s="8" t="s">
        <v>385</v>
      </c>
      <c r="M19" s="8" t="s">
        <v>385</v>
      </c>
      <c r="N19" s="8" t="s">
        <v>385</v>
      </c>
      <c r="O19" s="8" t="s">
        <v>385</v>
      </c>
      <c r="P19" s="8" t="s">
        <v>385</v>
      </c>
      <c r="Q19" s="8" t="s">
        <v>1848</v>
      </c>
      <c r="R19" s="8" t="s">
        <v>1682</v>
      </c>
      <c r="S19" s="7"/>
      <c r="T19" s="7"/>
      <c r="U19" s="7"/>
      <c r="V19" s="7"/>
      <c r="W19" s="8" t="s">
        <v>1854</v>
      </c>
      <c r="X19" s="8" t="s">
        <v>1856</v>
      </c>
      <c r="Y19" s="8" t="s">
        <v>1847</v>
      </c>
      <c r="Z19" s="8" t="s">
        <v>1847</v>
      </c>
      <c r="AA19" s="8" t="s">
        <v>1847</v>
      </c>
      <c r="AB19" s="8" t="s">
        <v>1847</v>
      </c>
      <c r="AC19" s="7"/>
      <c r="AD19" s="7"/>
      <c r="AE19" s="7"/>
      <c r="AF19" s="7"/>
    </row>
    <row r="20" spans="1:32" ht="10.95" customHeight="1" x14ac:dyDescent="0.3">
      <c r="A20" s="8" t="s">
        <v>1754</v>
      </c>
      <c r="B20" s="7"/>
      <c r="C20" s="7"/>
      <c r="D20" s="7"/>
      <c r="E20" s="7"/>
      <c r="F20" s="7"/>
      <c r="G20" s="7"/>
      <c r="H20" s="7"/>
      <c r="I20" s="7"/>
      <c r="J20" s="8" t="s">
        <v>1863</v>
      </c>
      <c r="K20" s="8" t="s">
        <v>1865</v>
      </c>
      <c r="L20" s="8" t="s">
        <v>1866</v>
      </c>
      <c r="M20" s="8" t="s">
        <v>1867</v>
      </c>
      <c r="N20" s="8" t="s">
        <v>1868</v>
      </c>
      <c r="O20" s="8" t="s">
        <v>1678</v>
      </c>
      <c r="P20" s="7"/>
      <c r="Q20" s="7"/>
      <c r="R20" s="7"/>
      <c r="S20" s="7"/>
      <c r="T20" s="7"/>
      <c r="U20" s="7"/>
      <c r="V20" s="7"/>
      <c r="W20" s="7"/>
      <c r="X20" s="7"/>
      <c r="Y20" s="7"/>
      <c r="Z20" s="7"/>
      <c r="AA20" s="7"/>
      <c r="AB20" s="7"/>
      <c r="AC20" s="7"/>
      <c r="AD20" s="7"/>
      <c r="AE20" s="7"/>
      <c r="AF20" s="7"/>
    </row>
    <row r="21" spans="1:32" ht="10.95" customHeight="1" x14ac:dyDescent="0.3">
      <c r="A21" s="8" t="s">
        <v>1135</v>
      </c>
      <c r="B21" s="7"/>
      <c r="C21" s="7"/>
      <c r="D21" s="7"/>
      <c r="E21" s="7"/>
      <c r="F21" s="7"/>
      <c r="G21" s="7"/>
      <c r="H21" s="7"/>
      <c r="I21" s="7"/>
      <c r="J21" s="7"/>
      <c r="K21" s="7"/>
      <c r="L21" s="7"/>
      <c r="M21" s="7"/>
      <c r="N21" s="7"/>
      <c r="O21" s="7"/>
      <c r="P21" s="7"/>
      <c r="Q21" s="7"/>
      <c r="R21" s="7"/>
      <c r="S21" s="8" t="s">
        <v>1859</v>
      </c>
      <c r="T21" s="8" t="s">
        <v>1859</v>
      </c>
      <c r="U21" s="8" t="s">
        <v>1859</v>
      </c>
      <c r="V21" s="8" t="s">
        <v>1859</v>
      </c>
      <c r="W21" s="7"/>
      <c r="X21" s="7"/>
      <c r="Y21" s="7"/>
      <c r="Z21" s="7"/>
      <c r="AA21" s="7"/>
      <c r="AB21" s="7"/>
      <c r="AC21" s="8" t="s">
        <v>1859</v>
      </c>
      <c r="AD21" s="8" t="s">
        <v>1859</v>
      </c>
      <c r="AE21" s="8" t="s">
        <v>1859</v>
      </c>
      <c r="AF21" s="8" t="s">
        <v>1859</v>
      </c>
    </row>
    <row r="22" spans="1:32" ht="10.95" customHeight="1" x14ac:dyDescent="0.3">
      <c r="A22" s="8" t="s">
        <v>1796</v>
      </c>
      <c r="B22" s="8" t="s">
        <v>1849</v>
      </c>
      <c r="C22" s="8" t="s">
        <v>1849</v>
      </c>
      <c r="D22" s="8" t="s">
        <v>1849</v>
      </c>
      <c r="E22" s="8" t="s">
        <v>1849</v>
      </c>
      <c r="F22" s="8" t="s">
        <v>1849</v>
      </c>
      <c r="G22" s="8" t="s">
        <v>1849</v>
      </c>
      <c r="H22" s="8" t="s">
        <v>1849</v>
      </c>
      <c r="I22" s="8" t="s">
        <v>1849</v>
      </c>
      <c r="J22" s="8" t="s">
        <v>1849</v>
      </c>
      <c r="K22" s="8" t="s">
        <v>1849</v>
      </c>
      <c r="L22" s="8" t="s">
        <v>1849</v>
      </c>
      <c r="M22" s="8" t="s">
        <v>1849</v>
      </c>
      <c r="N22" s="8" t="s">
        <v>1849</v>
      </c>
      <c r="O22" s="8" t="s">
        <v>1849</v>
      </c>
      <c r="P22" s="8" t="s">
        <v>1849</v>
      </c>
      <c r="Q22" s="8" t="s">
        <v>1850</v>
      </c>
      <c r="R22" s="8" t="s">
        <v>1851</v>
      </c>
      <c r="S22" s="7"/>
      <c r="T22" s="7"/>
      <c r="U22" s="7"/>
      <c r="V22" s="7"/>
      <c r="W22" s="7"/>
      <c r="X22" s="7"/>
      <c r="Y22" s="7"/>
      <c r="Z22" s="7"/>
      <c r="AA22" s="7"/>
      <c r="AB22" s="7"/>
      <c r="AC22" s="7"/>
      <c r="AD22" s="7"/>
      <c r="AE22" s="7"/>
      <c r="AF22" s="7"/>
    </row>
  </sheetData>
  <mergeCells count="43">
    <mergeCell ref="H5:H6"/>
    <mergeCell ref="R4:R6"/>
    <mergeCell ref="C5:C6"/>
    <mergeCell ref="D5:D6"/>
    <mergeCell ref="Q3:R3"/>
    <mergeCell ref="E5:E6"/>
    <mergeCell ref="N4:N6"/>
    <mergeCell ref="B3:H3"/>
    <mergeCell ref="F5:G5"/>
    <mergeCell ref="F4:H4"/>
    <mergeCell ref="B4:B6"/>
    <mergeCell ref="C4:E4"/>
    <mergeCell ref="O4:O6"/>
    <mergeCell ref="AE5:AE6"/>
    <mergeCell ref="P4:P6"/>
    <mergeCell ref="I4:I6"/>
    <mergeCell ref="S3:V3"/>
    <mergeCell ref="U4:V4"/>
    <mergeCell ref="S4:T4"/>
    <mergeCell ref="AC4:AD4"/>
    <mergeCell ref="AC3:AF3"/>
    <mergeCell ref="AE4:AF4"/>
    <mergeCell ref="Y4:AB4"/>
    <mergeCell ref="Y3:AB3"/>
    <mergeCell ref="S5:S6"/>
    <mergeCell ref="T5:T6"/>
    <mergeCell ref="U5:U6"/>
    <mergeCell ref="AF5:AF6"/>
    <mergeCell ref="Q4:Q6"/>
    <mergeCell ref="J4:J6"/>
    <mergeCell ref="Z5:Z6"/>
    <mergeCell ref="K4:K6"/>
    <mergeCell ref="AA5:AA6"/>
    <mergeCell ref="L4:L6"/>
    <mergeCell ref="AB5:AB6"/>
    <mergeCell ref="M4:M6"/>
    <mergeCell ref="AC5:AC6"/>
    <mergeCell ref="V5:V6"/>
    <mergeCell ref="W3:W6"/>
    <mergeCell ref="X3:X6"/>
    <mergeCell ref="Y5:Y6"/>
    <mergeCell ref="AD5:AD6"/>
    <mergeCell ref="I3:P3"/>
  </mergeCells>
  <dataValidations count="1">
    <dataValidation type="custom" allowBlank="1" showErrorMessage="1" errorTitle="Error" error="Data is of incorrect type!" sqref="B8:AF8" xr:uid="{00000000-0002-0000-1B00-000001000000}">
      <formula1>ISNUMBER(B8)</formula1>
    </dataValidation>
  </dataValidations>
  <hyperlinks>
    <hyperlink ref="A1" location="'Table of Contents'!A1" display="C1.01.01.02 - Report by country exposure - claims in sterling and other currencies by country" xr:uid="{00000000-0004-0000-1B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B00-000000000000}">
          <x14:formula1>
            <xm:f>Enumerations!$A$15:$HZ$15</xm:f>
          </x14:formula1>
          <xm:sqref>A8</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Q16"/>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4" x14ac:dyDescent="0.3"/>
  <cols>
    <col min="1" max="17" width="15" customWidth="1"/>
  </cols>
  <sheetData>
    <row r="1" spans="1:17" ht="12" customHeight="1" x14ac:dyDescent="0.3">
      <c r="A1" s="1" t="s">
        <v>1872</v>
      </c>
    </row>
    <row r="3" spans="1:17" ht="10.95" customHeight="1" x14ac:dyDescent="0.3">
      <c r="E3" s="25" t="s">
        <v>1873</v>
      </c>
      <c r="F3" s="20"/>
      <c r="G3" s="20"/>
      <c r="H3" s="25" t="s">
        <v>1875</v>
      </c>
      <c r="I3" s="20"/>
      <c r="J3" s="20"/>
      <c r="K3" s="25" t="s">
        <v>1444</v>
      </c>
      <c r="L3" s="25" t="s">
        <v>1446</v>
      </c>
      <c r="M3" s="25" t="s">
        <v>1876</v>
      </c>
      <c r="N3" s="25" t="s">
        <v>1328</v>
      </c>
      <c r="O3" s="26" t="s">
        <v>1877</v>
      </c>
      <c r="P3" s="20"/>
    </row>
    <row r="4" spans="1:17" ht="10.95" customHeight="1" x14ac:dyDescent="0.3">
      <c r="E4" s="3" t="s">
        <v>1874</v>
      </c>
      <c r="F4" s="3" t="s">
        <v>1053</v>
      </c>
      <c r="G4" s="3" t="s">
        <v>1414</v>
      </c>
      <c r="H4" s="3" t="s">
        <v>1874</v>
      </c>
      <c r="I4" s="3" t="s">
        <v>1053</v>
      </c>
      <c r="J4" s="3" t="s">
        <v>1414</v>
      </c>
      <c r="K4" s="20"/>
      <c r="L4" s="20"/>
      <c r="M4" s="20"/>
      <c r="N4" s="20"/>
      <c r="O4" s="12"/>
      <c r="P4" s="3" t="s">
        <v>1878</v>
      </c>
      <c r="Q4" s="23" t="s">
        <v>310</v>
      </c>
    </row>
    <row r="5" spans="1:17" ht="10.95" customHeight="1" x14ac:dyDescent="0.3">
      <c r="E5" s="4" t="s">
        <v>3</v>
      </c>
      <c r="F5" s="4" t="s">
        <v>5</v>
      </c>
      <c r="G5" s="4" t="s">
        <v>7</v>
      </c>
      <c r="H5" s="4" t="s">
        <v>9</v>
      </c>
      <c r="I5" s="4" t="s">
        <v>10</v>
      </c>
      <c r="J5" s="4" t="s">
        <v>11</v>
      </c>
      <c r="K5" s="4" t="s">
        <v>13</v>
      </c>
      <c r="L5" s="4" t="s">
        <v>14</v>
      </c>
      <c r="M5" s="4" t="s">
        <v>15</v>
      </c>
      <c r="N5" s="4" t="s">
        <v>430</v>
      </c>
      <c r="O5" s="4" t="s">
        <v>432</v>
      </c>
      <c r="P5" s="4" t="s">
        <v>434</v>
      </c>
      <c r="Q5" s="24"/>
    </row>
    <row r="6" spans="1:17" ht="10.95" customHeight="1" x14ac:dyDescent="0.3">
      <c r="A6" s="19" t="s">
        <v>1879</v>
      </c>
      <c r="B6" s="21" t="s">
        <v>1880</v>
      </c>
      <c r="C6" s="6"/>
      <c r="D6" s="4" t="s">
        <v>17</v>
      </c>
      <c r="E6" s="2"/>
      <c r="F6" s="2"/>
      <c r="G6" s="2"/>
      <c r="H6" s="2"/>
      <c r="I6" s="2"/>
      <c r="J6" s="2"/>
      <c r="K6" s="2"/>
      <c r="L6" s="2"/>
      <c r="M6" s="2"/>
      <c r="N6" s="2"/>
      <c r="O6" s="2"/>
      <c r="P6" s="2"/>
      <c r="Q6" s="8" t="s">
        <v>1885</v>
      </c>
    </row>
    <row r="7" spans="1:17" ht="10.95" customHeight="1" x14ac:dyDescent="0.3">
      <c r="A7" s="20"/>
      <c r="B7" s="20"/>
      <c r="C7" s="5" t="s">
        <v>1881</v>
      </c>
      <c r="D7" s="4" t="s">
        <v>19</v>
      </c>
      <c r="E7" s="2"/>
      <c r="F7" s="2"/>
      <c r="G7" s="2"/>
      <c r="H7" s="2"/>
      <c r="I7" s="2"/>
      <c r="J7" s="2"/>
      <c r="K7" s="2"/>
      <c r="L7" s="2"/>
      <c r="M7" s="2"/>
      <c r="N7" s="2"/>
      <c r="O7" s="2"/>
      <c r="P7" s="2"/>
      <c r="Q7" s="8" t="s">
        <v>1010</v>
      </c>
    </row>
    <row r="8" spans="1:17" ht="10.95" customHeight="1" x14ac:dyDescent="0.3">
      <c r="A8" s="20"/>
      <c r="B8" s="20"/>
      <c r="C8" s="5" t="s">
        <v>1882</v>
      </c>
      <c r="D8" s="4" t="s">
        <v>21</v>
      </c>
      <c r="E8" s="2"/>
      <c r="F8" s="2"/>
      <c r="G8" s="2"/>
      <c r="H8" s="2"/>
      <c r="I8" s="2"/>
      <c r="J8" s="2"/>
      <c r="K8" s="2"/>
      <c r="L8" s="2"/>
      <c r="M8" s="2"/>
      <c r="N8" s="2"/>
      <c r="O8" s="2"/>
      <c r="P8" s="2"/>
      <c r="Q8" s="8" t="s">
        <v>933</v>
      </c>
    </row>
    <row r="9" spans="1:17" ht="10.95" customHeight="1" x14ac:dyDescent="0.3">
      <c r="A9" s="20"/>
      <c r="B9" s="20"/>
      <c r="C9" s="5" t="s">
        <v>1883</v>
      </c>
      <c r="D9" s="4" t="s">
        <v>23</v>
      </c>
      <c r="E9" s="2"/>
      <c r="F9" s="2"/>
      <c r="G9" s="2"/>
      <c r="H9" s="2"/>
      <c r="I9" s="2"/>
      <c r="J9" s="2"/>
      <c r="K9" s="2"/>
      <c r="L9" s="2"/>
      <c r="M9" s="2"/>
      <c r="N9" s="2"/>
      <c r="O9" s="2"/>
      <c r="P9" s="2"/>
      <c r="Q9" s="8" t="s">
        <v>892</v>
      </c>
    </row>
    <row r="10" spans="1:17" ht="10.95" customHeight="1" x14ac:dyDescent="0.3">
      <c r="A10" s="20"/>
      <c r="B10" s="20"/>
      <c r="C10" s="5" t="s">
        <v>1884</v>
      </c>
      <c r="D10" s="4" t="s">
        <v>25</v>
      </c>
      <c r="E10" s="2"/>
      <c r="F10" s="2"/>
      <c r="G10" s="2"/>
      <c r="H10" s="2"/>
      <c r="I10" s="2"/>
      <c r="J10" s="2"/>
      <c r="K10" s="2"/>
      <c r="L10" s="2"/>
      <c r="M10" s="2"/>
      <c r="N10" s="2"/>
      <c r="O10" s="2"/>
      <c r="P10" s="2"/>
      <c r="Q10" s="8" t="s">
        <v>1886</v>
      </c>
    </row>
    <row r="11" spans="1:17" ht="10.95" customHeight="1" x14ac:dyDescent="0.3">
      <c r="D11" s="8" t="s">
        <v>309</v>
      </c>
      <c r="E11" s="8" t="s">
        <v>314</v>
      </c>
      <c r="F11" s="8" t="s">
        <v>314</v>
      </c>
      <c r="G11" s="8" t="s">
        <v>314</v>
      </c>
      <c r="H11" s="8" t="s">
        <v>314</v>
      </c>
      <c r="I11" s="8" t="s">
        <v>314</v>
      </c>
      <c r="J11" s="8" t="s">
        <v>314</v>
      </c>
      <c r="K11" s="8" t="s">
        <v>1136</v>
      </c>
      <c r="L11" s="8" t="s">
        <v>1655</v>
      </c>
      <c r="M11" s="8" t="s">
        <v>1655</v>
      </c>
      <c r="N11" s="8" t="s">
        <v>1352</v>
      </c>
      <c r="O11" s="8" t="s">
        <v>1647</v>
      </c>
      <c r="P11" s="8" t="s">
        <v>393</v>
      </c>
    </row>
    <row r="12" spans="1:17" ht="10.95" customHeight="1" x14ac:dyDescent="0.3">
      <c r="D12" s="8" t="s">
        <v>311</v>
      </c>
      <c r="E12" s="8" t="s">
        <v>315</v>
      </c>
      <c r="F12" s="8" t="s">
        <v>315</v>
      </c>
      <c r="G12" s="8" t="s">
        <v>315</v>
      </c>
      <c r="H12" s="8" t="s">
        <v>315</v>
      </c>
      <c r="I12" s="8" t="s">
        <v>315</v>
      </c>
      <c r="J12" s="8" t="s">
        <v>315</v>
      </c>
      <c r="K12" s="8" t="s">
        <v>315</v>
      </c>
      <c r="L12" s="8" t="s">
        <v>315</v>
      </c>
      <c r="M12" s="8" t="s">
        <v>315</v>
      </c>
      <c r="N12" s="8" t="s">
        <v>1630</v>
      </c>
      <c r="O12" s="8" t="s">
        <v>1630</v>
      </c>
      <c r="P12" s="8" t="s">
        <v>1630</v>
      </c>
    </row>
    <row r="13" spans="1:17" ht="10.95" customHeight="1" x14ac:dyDescent="0.3">
      <c r="D13" s="8" t="s">
        <v>163</v>
      </c>
      <c r="E13" s="8" t="s">
        <v>1359</v>
      </c>
      <c r="F13" s="8" t="s">
        <v>1138</v>
      </c>
      <c r="G13" s="7"/>
      <c r="H13" s="8" t="s">
        <v>1359</v>
      </c>
      <c r="I13" s="8" t="s">
        <v>1138</v>
      </c>
      <c r="J13" s="7"/>
      <c r="K13" s="7"/>
      <c r="L13" s="7"/>
      <c r="M13" s="7"/>
      <c r="N13" s="7"/>
      <c r="O13" s="7"/>
      <c r="P13" s="8" t="s">
        <v>1758</v>
      </c>
    </row>
    <row r="14" spans="1:17" ht="10.95" customHeight="1" x14ac:dyDescent="0.3">
      <c r="D14" s="8" t="s">
        <v>312</v>
      </c>
      <c r="E14" s="8" t="s">
        <v>1167</v>
      </c>
      <c r="F14" s="8" t="s">
        <v>1167</v>
      </c>
      <c r="G14" s="8" t="s">
        <v>1167</v>
      </c>
      <c r="H14" s="8" t="s">
        <v>1144</v>
      </c>
      <c r="I14" s="8" t="s">
        <v>1144</v>
      </c>
      <c r="J14" s="8" t="s">
        <v>1144</v>
      </c>
      <c r="K14" s="8" t="s">
        <v>1654</v>
      </c>
      <c r="L14" s="8" t="s">
        <v>1148</v>
      </c>
      <c r="M14" s="8" t="s">
        <v>1157</v>
      </c>
      <c r="N14" s="8" t="s">
        <v>1888</v>
      </c>
      <c r="O14" s="7"/>
      <c r="P14" s="7"/>
    </row>
    <row r="15" spans="1:17" ht="10.95" customHeight="1" x14ac:dyDescent="0.3">
      <c r="D15" s="8" t="s">
        <v>313</v>
      </c>
      <c r="E15" s="8" t="s">
        <v>316</v>
      </c>
      <c r="F15" s="8" t="s">
        <v>316</v>
      </c>
      <c r="G15" s="8" t="s">
        <v>316</v>
      </c>
      <c r="H15" s="8" t="s">
        <v>316</v>
      </c>
      <c r="I15" s="8" t="s">
        <v>316</v>
      </c>
      <c r="J15" s="8" t="s">
        <v>316</v>
      </c>
      <c r="K15" s="8" t="s">
        <v>1304</v>
      </c>
      <c r="L15" s="8" t="s">
        <v>1304</v>
      </c>
      <c r="M15" s="8" t="s">
        <v>1304</v>
      </c>
      <c r="N15" s="8" t="s">
        <v>1887</v>
      </c>
      <c r="O15" s="7"/>
      <c r="P15" s="7"/>
    </row>
    <row r="16" spans="1:17" ht="10.95" customHeight="1" x14ac:dyDescent="0.3">
      <c r="D16" s="8" t="s">
        <v>165</v>
      </c>
      <c r="E16" s="8" t="s">
        <v>168</v>
      </c>
      <c r="F16" s="8" t="s">
        <v>168</v>
      </c>
      <c r="G16" s="8" t="s">
        <v>1170</v>
      </c>
      <c r="H16" s="8" t="s">
        <v>168</v>
      </c>
      <c r="I16" s="8" t="s">
        <v>168</v>
      </c>
      <c r="J16" s="8" t="s">
        <v>1170</v>
      </c>
      <c r="K16" s="7"/>
      <c r="L16" s="7"/>
      <c r="M16" s="7"/>
      <c r="N16" s="7"/>
      <c r="O16" s="7"/>
      <c r="P16" s="8" t="s">
        <v>1170</v>
      </c>
    </row>
  </sheetData>
  <mergeCells count="10">
    <mergeCell ref="A6:A10"/>
    <mergeCell ref="H3:J3"/>
    <mergeCell ref="K3:K4"/>
    <mergeCell ref="O3:P3"/>
    <mergeCell ref="Q4:Q5"/>
    <mergeCell ref="N3:N4"/>
    <mergeCell ref="B6:B10"/>
    <mergeCell ref="E3:G3"/>
    <mergeCell ref="L3:L4"/>
    <mergeCell ref="M3:M4"/>
  </mergeCells>
  <dataValidations count="1">
    <dataValidation type="custom" allowBlank="1" showErrorMessage="1" errorTitle="Error" error="Data is of incorrect type!" sqref="E6:P10" xr:uid="{00000000-0002-0000-1C00-000000000000}">
      <formula1>ISNUMBER(E6)</formula1>
    </dataValidation>
  </dataValidations>
  <hyperlinks>
    <hyperlink ref="A1" location="'Table of Contents'!A1" display="CA.01.01.01 - Liabilities in currencies other than sterling and euros" xr:uid="{00000000-0004-0000-1C00-000000000000}"/>
  </hyperlinks>
  <pageMargins left="0.7" right="0.7" top="0.75" bottom="0.75" header="0.3" footer="0.3"/>
  <pageSetup firstPageNumber="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P18"/>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4" x14ac:dyDescent="0.3"/>
  <cols>
    <col min="1" max="16" width="15" customWidth="1"/>
  </cols>
  <sheetData>
    <row r="1" spans="1:16" ht="12" customHeight="1" x14ac:dyDescent="0.3">
      <c r="A1" s="1" t="s">
        <v>1889</v>
      </c>
    </row>
    <row r="3" spans="1:16" ht="10.95" customHeight="1" x14ac:dyDescent="0.3">
      <c r="E3" s="25" t="s">
        <v>1890</v>
      </c>
      <c r="F3" s="20"/>
      <c r="G3" s="20"/>
      <c r="H3" s="25" t="s">
        <v>1892</v>
      </c>
      <c r="I3" s="20"/>
      <c r="J3" s="20"/>
      <c r="K3" s="25" t="s">
        <v>1893</v>
      </c>
      <c r="L3" s="25" t="s">
        <v>1894</v>
      </c>
      <c r="M3" s="25" t="s">
        <v>1122</v>
      </c>
      <c r="N3" s="26" t="s">
        <v>1895</v>
      </c>
      <c r="O3" s="20"/>
    </row>
    <row r="4" spans="1:16" ht="10.95" customHeight="1" x14ac:dyDescent="0.3">
      <c r="E4" s="3" t="s">
        <v>1891</v>
      </c>
      <c r="F4" s="3" t="s">
        <v>1053</v>
      </c>
      <c r="G4" s="3" t="s">
        <v>1414</v>
      </c>
      <c r="H4" s="3" t="s">
        <v>1874</v>
      </c>
      <c r="I4" s="3" t="s">
        <v>1053</v>
      </c>
      <c r="J4" s="3" t="s">
        <v>1414</v>
      </c>
      <c r="K4" s="20"/>
      <c r="L4" s="20"/>
      <c r="M4" s="20"/>
      <c r="N4" s="12"/>
      <c r="O4" s="3" t="s">
        <v>1896</v>
      </c>
      <c r="P4" s="23" t="s">
        <v>310</v>
      </c>
    </row>
    <row r="5" spans="1:16" ht="10.95" customHeight="1" x14ac:dyDescent="0.3">
      <c r="E5" s="4" t="s">
        <v>3</v>
      </c>
      <c r="F5" s="4" t="s">
        <v>5</v>
      </c>
      <c r="G5" s="4" t="s">
        <v>7</v>
      </c>
      <c r="H5" s="4" t="s">
        <v>9</v>
      </c>
      <c r="I5" s="4" t="s">
        <v>10</v>
      </c>
      <c r="J5" s="4" t="s">
        <v>11</v>
      </c>
      <c r="K5" s="4" t="s">
        <v>13</v>
      </c>
      <c r="L5" s="4" t="s">
        <v>14</v>
      </c>
      <c r="M5" s="4" t="s">
        <v>15</v>
      </c>
      <c r="N5" s="4" t="s">
        <v>430</v>
      </c>
      <c r="O5" s="4" t="s">
        <v>432</v>
      </c>
      <c r="P5" s="24"/>
    </row>
    <row r="6" spans="1:16" ht="10.95" customHeight="1" x14ac:dyDescent="0.3">
      <c r="A6" s="19" t="s">
        <v>1879</v>
      </c>
      <c r="B6" s="21" t="s">
        <v>1880</v>
      </c>
      <c r="C6" s="6"/>
      <c r="D6" s="4" t="s">
        <v>17</v>
      </c>
      <c r="E6" s="2"/>
      <c r="F6" s="2"/>
      <c r="G6" s="2"/>
      <c r="H6" s="2"/>
      <c r="I6" s="2"/>
      <c r="J6" s="2"/>
      <c r="K6" s="2"/>
      <c r="L6" s="2"/>
      <c r="M6" s="2"/>
      <c r="N6" s="2"/>
      <c r="O6" s="2"/>
      <c r="P6" s="8" t="s">
        <v>1885</v>
      </c>
    </row>
    <row r="7" spans="1:16" ht="10.95" customHeight="1" x14ac:dyDescent="0.3">
      <c r="A7" s="20"/>
      <c r="B7" s="20"/>
      <c r="C7" s="5" t="s">
        <v>1881</v>
      </c>
      <c r="D7" s="4" t="s">
        <v>19</v>
      </c>
      <c r="E7" s="2"/>
      <c r="F7" s="2"/>
      <c r="G7" s="2"/>
      <c r="H7" s="2"/>
      <c r="I7" s="2"/>
      <c r="J7" s="2"/>
      <c r="K7" s="2"/>
      <c r="L7" s="2"/>
      <c r="M7" s="2"/>
      <c r="N7" s="2"/>
      <c r="O7" s="2"/>
      <c r="P7" s="8" t="s">
        <v>1010</v>
      </c>
    </row>
    <row r="8" spans="1:16" ht="10.95" customHeight="1" x14ac:dyDescent="0.3">
      <c r="A8" s="20"/>
      <c r="B8" s="20"/>
      <c r="C8" s="5" t="s">
        <v>1882</v>
      </c>
      <c r="D8" s="4" t="s">
        <v>21</v>
      </c>
      <c r="E8" s="2"/>
      <c r="F8" s="2"/>
      <c r="G8" s="2"/>
      <c r="H8" s="2"/>
      <c r="I8" s="2"/>
      <c r="J8" s="2"/>
      <c r="K8" s="2"/>
      <c r="L8" s="2"/>
      <c r="M8" s="2"/>
      <c r="N8" s="2"/>
      <c r="O8" s="2"/>
      <c r="P8" s="8" t="s">
        <v>933</v>
      </c>
    </row>
    <row r="9" spans="1:16" ht="10.95" customHeight="1" x14ac:dyDescent="0.3">
      <c r="A9" s="20"/>
      <c r="B9" s="20"/>
      <c r="C9" s="5" t="s">
        <v>1883</v>
      </c>
      <c r="D9" s="4" t="s">
        <v>23</v>
      </c>
      <c r="E9" s="2"/>
      <c r="F9" s="2"/>
      <c r="G9" s="2"/>
      <c r="H9" s="2"/>
      <c r="I9" s="2"/>
      <c r="J9" s="2"/>
      <c r="K9" s="2"/>
      <c r="L9" s="2"/>
      <c r="M9" s="2"/>
      <c r="N9" s="2"/>
      <c r="O9" s="2"/>
      <c r="P9" s="8" t="s">
        <v>892</v>
      </c>
    </row>
    <row r="10" spans="1:16" ht="10.95" customHeight="1" x14ac:dyDescent="0.3">
      <c r="A10" s="20"/>
      <c r="B10" s="20"/>
      <c r="C10" s="5" t="s">
        <v>1884</v>
      </c>
      <c r="D10" s="4" t="s">
        <v>25</v>
      </c>
      <c r="E10" s="2"/>
      <c r="F10" s="2"/>
      <c r="G10" s="2"/>
      <c r="H10" s="2"/>
      <c r="I10" s="2"/>
      <c r="J10" s="2"/>
      <c r="K10" s="2"/>
      <c r="L10" s="2"/>
      <c r="M10" s="2"/>
      <c r="N10" s="2"/>
      <c r="O10" s="2"/>
      <c r="P10" s="8" t="s">
        <v>1886</v>
      </c>
    </row>
    <row r="11" spans="1:16" ht="10.95" customHeight="1" x14ac:dyDescent="0.3">
      <c r="D11" s="8" t="s">
        <v>309</v>
      </c>
      <c r="E11" s="8" t="s">
        <v>314</v>
      </c>
      <c r="F11" s="8" t="s">
        <v>314</v>
      </c>
      <c r="G11" s="8" t="s">
        <v>314</v>
      </c>
      <c r="H11" s="8" t="s">
        <v>314</v>
      </c>
      <c r="I11" s="8" t="s">
        <v>314</v>
      </c>
      <c r="J11" s="8" t="s">
        <v>314</v>
      </c>
      <c r="K11" s="8" t="s">
        <v>1898</v>
      </c>
      <c r="L11" s="8" t="s">
        <v>1898</v>
      </c>
      <c r="M11" s="8" t="s">
        <v>1136</v>
      </c>
      <c r="N11" s="8" t="s">
        <v>1898</v>
      </c>
      <c r="O11" s="8" t="s">
        <v>1898</v>
      </c>
    </row>
    <row r="12" spans="1:16" ht="10.95" customHeight="1" x14ac:dyDescent="0.3">
      <c r="D12" s="8" t="s">
        <v>311</v>
      </c>
      <c r="E12" s="8" t="s">
        <v>382</v>
      </c>
      <c r="F12" s="8" t="s">
        <v>382</v>
      </c>
      <c r="G12" s="8" t="s">
        <v>382</v>
      </c>
      <c r="H12" s="8" t="s">
        <v>382</v>
      </c>
      <c r="I12" s="8" t="s">
        <v>382</v>
      </c>
      <c r="J12" s="8" t="s">
        <v>382</v>
      </c>
      <c r="K12" s="7"/>
      <c r="L12" s="7"/>
      <c r="M12" s="7"/>
      <c r="N12" s="8" t="s">
        <v>382</v>
      </c>
      <c r="O12" s="8" t="s">
        <v>382</v>
      </c>
    </row>
    <row r="13" spans="1:16" ht="10.95" customHeight="1" x14ac:dyDescent="0.3">
      <c r="D13" s="8" t="s">
        <v>367</v>
      </c>
      <c r="E13" s="7"/>
      <c r="F13" s="7"/>
      <c r="G13" s="7"/>
      <c r="H13" s="7"/>
      <c r="I13" s="7"/>
      <c r="J13" s="7"/>
      <c r="K13" s="8" t="s">
        <v>1692</v>
      </c>
      <c r="L13" s="7"/>
      <c r="M13" s="7"/>
      <c r="N13" s="7"/>
      <c r="O13" s="7"/>
    </row>
    <row r="14" spans="1:16" ht="10.95" customHeight="1" x14ac:dyDescent="0.3">
      <c r="D14" s="8" t="s">
        <v>163</v>
      </c>
      <c r="E14" s="8" t="s">
        <v>1359</v>
      </c>
      <c r="F14" s="8" t="s">
        <v>1138</v>
      </c>
      <c r="G14" s="7"/>
      <c r="H14" s="8" t="s">
        <v>1359</v>
      </c>
      <c r="I14" s="8" t="s">
        <v>1138</v>
      </c>
      <c r="J14" s="7"/>
      <c r="K14" s="7"/>
      <c r="L14" s="7"/>
      <c r="M14" s="7"/>
      <c r="N14" s="7"/>
      <c r="O14" s="8" t="s">
        <v>1686</v>
      </c>
    </row>
    <row r="15" spans="1:16" ht="10.95" customHeight="1" x14ac:dyDescent="0.3">
      <c r="D15" s="8" t="s">
        <v>1627</v>
      </c>
      <c r="E15" s="7"/>
      <c r="F15" s="7"/>
      <c r="G15" s="7"/>
      <c r="H15" s="7"/>
      <c r="I15" s="7"/>
      <c r="J15" s="7"/>
      <c r="K15" s="8" t="s">
        <v>1693</v>
      </c>
      <c r="L15" s="7"/>
      <c r="M15" s="7"/>
      <c r="N15" s="7"/>
      <c r="O15" s="7"/>
    </row>
    <row r="16" spans="1:16" ht="10.95" customHeight="1" x14ac:dyDescent="0.3">
      <c r="D16" s="8" t="s">
        <v>312</v>
      </c>
      <c r="E16" s="8" t="s">
        <v>1899</v>
      </c>
      <c r="F16" s="8" t="s">
        <v>1899</v>
      </c>
      <c r="G16" s="8" t="s">
        <v>1899</v>
      </c>
      <c r="H16" s="8" t="s">
        <v>1156</v>
      </c>
      <c r="I16" s="8" t="s">
        <v>1156</v>
      </c>
      <c r="J16" s="8" t="s">
        <v>1156</v>
      </c>
      <c r="K16" s="8" t="s">
        <v>1900</v>
      </c>
      <c r="L16" s="8" t="s">
        <v>1701</v>
      </c>
      <c r="M16" s="7"/>
      <c r="N16" s="7"/>
      <c r="O16" s="7"/>
    </row>
    <row r="17" spans="4:15" ht="10.95" customHeight="1" x14ac:dyDescent="0.3">
      <c r="D17" s="8" t="s">
        <v>313</v>
      </c>
      <c r="E17" s="8" t="s">
        <v>385</v>
      </c>
      <c r="F17" s="8" t="s">
        <v>385</v>
      </c>
      <c r="G17" s="8" t="s">
        <v>385</v>
      </c>
      <c r="H17" s="8" t="s">
        <v>385</v>
      </c>
      <c r="I17" s="8" t="s">
        <v>385</v>
      </c>
      <c r="J17" s="8" t="s">
        <v>385</v>
      </c>
      <c r="K17" s="8" t="s">
        <v>1691</v>
      </c>
      <c r="L17" s="8" t="s">
        <v>1307</v>
      </c>
      <c r="M17" s="8" t="s">
        <v>1897</v>
      </c>
      <c r="N17" s="7"/>
      <c r="O17" s="7"/>
    </row>
    <row r="18" spans="4:15" ht="10.95" customHeight="1" x14ac:dyDescent="0.3">
      <c r="D18" s="8" t="s">
        <v>165</v>
      </c>
      <c r="E18" s="8" t="s">
        <v>168</v>
      </c>
      <c r="F18" s="8" t="s">
        <v>168</v>
      </c>
      <c r="G18" s="8" t="s">
        <v>1170</v>
      </c>
      <c r="H18" s="8" t="s">
        <v>168</v>
      </c>
      <c r="I18" s="8" t="s">
        <v>168</v>
      </c>
      <c r="J18" s="8" t="s">
        <v>1170</v>
      </c>
      <c r="K18" s="8" t="s">
        <v>1170</v>
      </c>
      <c r="L18" s="8" t="s">
        <v>1170</v>
      </c>
      <c r="M18" s="7"/>
      <c r="N18" s="7"/>
      <c r="O18" s="8" t="s">
        <v>1170</v>
      </c>
    </row>
  </sheetData>
  <mergeCells count="9">
    <mergeCell ref="A6:A10"/>
    <mergeCell ref="B6:B10"/>
    <mergeCell ref="E3:G3"/>
    <mergeCell ref="N3:O3"/>
    <mergeCell ref="P4:P5"/>
    <mergeCell ref="H3:J3"/>
    <mergeCell ref="K3:K4"/>
    <mergeCell ref="L3:L4"/>
    <mergeCell ref="M3:M4"/>
  </mergeCells>
  <dataValidations count="1">
    <dataValidation type="custom" allowBlank="1" showErrorMessage="1" errorTitle="Error" error="Data is of incorrect type!" sqref="E6:O10" xr:uid="{00000000-0002-0000-1D00-000000000000}">
      <formula1>ISNUMBER(E6)</formula1>
    </dataValidation>
  </dataValidations>
  <hyperlinks>
    <hyperlink ref="A1" location="'Table of Contents'!A1" display="CA.02.01.01 - Claims in currencies other than sterling and euros" xr:uid="{00000000-0004-0000-1D00-000000000000}"/>
  </hyperlinks>
  <pageMargins left="0.7" right="0.7" top="0.75" bottom="0.75" header="0.3" footer="0.3"/>
  <pageSetup firstPageNumber="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M17"/>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13" width="15" customWidth="1"/>
  </cols>
  <sheetData>
    <row r="1" spans="1:13" ht="12" customHeight="1" x14ac:dyDescent="0.3">
      <c r="A1" s="1" t="s">
        <v>1901</v>
      </c>
    </row>
    <row r="3" spans="1:13" ht="10.95" customHeight="1" x14ac:dyDescent="0.3">
      <c r="F3" s="25" t="s">
        <v>1902</v>
      </c>
      <c r="G3" s="20"/>
      <c r="H3" s="20"/>
      <c r="I3" s="20"/>
      <c r="J3" s="20"/>
      <c r="K3" s="20"/>
      <c r="L3" s="20"/>
    </row>
    <row r="4" spans="1:13" ht="10.95" customHeight="1" x14ac:dyDescent="0.3">
      <c r="F4" s="25" t="s">
        <v>1903</v>
      </c>
      <c r="G4" s="25" t="s">
        <v>1904</v>
      </c>
      <c r="H4" s="25" t="s">
        <v>1905</v>
      </c>
      <c r="I4" s="25" t="s">
        <v>1906</v>
      </c>
      <c r="J4" s="25" t="s">
        <v>1907</v>
      </c>
      <c r="K4" s="20"/>
      <c r="L4" s="25" t="s">
        <v>1909</v>
      </c>
    </row>
    <row r="5" spans="1:13" ht="10.95" customHeight="1" x14ac:dyDescent="0.3">
      <c r="F5" s="20"/>
      <c r="G5" s="20"/>
      <c r="H5" s="20"/>
      <c r="I5" s="20"/>
      <c r="J5" s="3" t="s">
        <v>1809</v>
      </c>
      <c r="K5" s="3" t="s">
        <v>1908</v>
      </c>
      <c r="L5" s="20"/>
      <c r="M5" s="23" t="s">
        <v>165</v>
      </c>
    </row>
    <row r="6" spans="1:13" ht="10.95" customHeight="1" x14ac:dyDescent="0.3">
      <c r="F6" s="4" t="s">
        <v>3</v>
      </c>
      <c r="G6" s="4" t="s">
        <v>5</v>
      </c>
      <c r="H6" s="4" t="s">
        <v>7</v>
      </c>
      <c r="I6" s="4" t="s">
        <v>9</v>
      </c>
      <c r="J6" s="4" t="s">
        <v>10</v>
      </c>
      <c r="K6" s="4" t="s">
        <v>11</v>
      </c>
      <c r="L6" s="4" t="s">
        <v>13</v>
      </c>
      <c r="M6" s="24"/>
    </row>
    <row r="7" spans="1:13" ht="10.95" customHeight="1" x14ac:dyDescent="0.3">
      <c r="A7" s="19" t="s">
        <v>1840</v>
      </c>
      <c r="B7" s="21" t="s">
        <v>1188</v>
      </c>
      <c r="C7" s="22"/>
      <c r="D7" s="22"/>
      <c r="E7" s="4" t="s">
        <v>17</v>
      </c>
      <c r="F7" s="2"/>
      <c r="G7" s="2"/>
      <c r="H7" s="2"/>
      <c r="I7" s="2"/>
      <c r="J7" s="2"/>
      <c r="K7" s="2"/>
      <c r="L7" s="2"/>
      <c r="M7" s="8" t="s">
        <v>1170</v>
      </c>
    </row>
    <row r="8" spans="1:13" ht="10.95" customHeight="1" x14ac:dyDescent="0.3">
      <c r="A8" s="20"/>
      <c r="B8" s="20"/>
      <c r="C8" s="19" t="s">
        <v>1189</v>
      </c>
      <c r="D8" s="5" t="s">
        <v>1190</v>
      </c>
      <c r="E8" s="4" t="s">
        <v>19</v>
      </c>
      <c r="F8" s="2"/>
      <c r="G8" s="2"/>
      <c r="H8" s="2"/>
      <c r="I8" s="2"/>
      <c r="J8" s="2"/>
      <c r="K8" s="2"/>
      <c r="L8" s="2"/>
      <c r="M8" s="8" t="s">
        <v>1194</v>
      </c>
    </row>
    <row r="9" spans="1:13" ht="10.95" customHeight="1" x14ac:dyDescent="0.3">
      <c r="A9" s="20"/>
      <c r="B9" s="20"/>
      <c r="C9" s="20"/>
      <c r="D9" s="5" t="s">
        <v>1191</v>
      </c>
      <c r="E9" s="4" t="s">
        <v>21</v>
      </c>
      <c r="F9" s="2"/>
      <c r="G9" s="2"/>
      <c r="H9" s="2"/>
      <c r="I9" s="2"/>
      <c r="J9" s="2"/>
      <c r="K9" s="2"/>
      <c r="L9" s="2"/>
      <c r="M9" s="8" t="s">
        <v>1195</v>
      </c>
    </row>
    <row r="10" spans="1:13" ht="10.95" customHeight="1" x14ac:dyDescent="0.3">
      <c r="A10" s="20"/>
      <c r="B10" s="20"/>
      <c r="C10" s="19" t="s">
        <v>1192</v>
      </c>
      <c r="D10" s="20"/>
      <c r="E10" s="4" t="s">
        <v>23</v>
      </c>
      <c r="F10" s="2"/>
      <c r="G10" s="2"/>
      <c r="H10" s="2"/>
      <c r="I10" s="2"/>
      <c r="J10" s="2"/>
      <c r="K10" s="2"/>
      <c r="L10" s="2"/>
      <c r="M10" s="8" t="s">
        <v>1193</v>
      </c>
    </row>
    <row r="11" spans="1:13" ht="10.95" customHeight="1" x14ac:dyDescent="0.3">
      <c r="E11" s="8" t="s">
        <v>309</v>
      </c>
      <c r="F11" s="8" t="s">
        <v>314</v>
      </c>
      <c r="G11" s="8" t="s">
        <v>1898</v>
      </c>
      <c r="H11" s="8" t="s">
        <v>314</v>
      </c>
      <c r="I11" s="8" t="s">
        <v>1898</v>
      </c>
      <c r="J11" s="8" t="s">
        <v>1898</v>
      </c>
      <c r="K11" s="8" t="s">
        <v>1898</v>
      </c>
      <c r="L11" s="8" t="s">
        <v>1910</v>
      </c>
    </row>
    <row r="12" spans="1:13" ht="10.95" customHeight="1" x14ac:dyDescent="0.3">
      <c r="E12" s="8" t="s">
        <v>311</v>
      </c>
      <c r="F12" s="8" t="s">
        <v>1147</v>
      </c>
      <c r="G12" s="8" t="s">
        <v>1147</v>
      </c>
      <c r="H12" s="8" t="s">
        <v>1147</v>
      </c>
      <c r="I12" s="8" t="s">
        <v>1147</v>
      </c>
      <c r="J12" s="8" t="s">
        <v>1147</v>
      </c>
      <c r="K12" s="8" t="s">
        <v>1147</v>
      </c>
      <c r="L12" s="8" t="s">
        <v>1147</v>
      </c>
    </row>
    <row r="13" spans="1:13" ht="10.95" customHeight="1" x14ac:dyDescent="0.3">
      <c r="E13" s="8" t="s">
        <v>367</v>
      </c>
      <c r="F13" s="7"/>
      <c r="G13" s="7"/>
      <c r="H13" s="8" t="s">
        <v>1692</v>
      </c>
      <c r="I13" s="7"/>
      <c r="J13" s="7"/>
      <c r="K13" s="7"/>
      <c r="L13" s="7"/>
    </row>
    <row r="14" spans="1:13" ht="10.95" customHeight="1" x14ac:dyDescent="0.3">
      <c r="E14" s="8" t="s">
        <v>1627</v>
      </c>
      <c r="F14" s="8" t="s">
        <v>1911</v>
      </c>
      <c r="G14" s="7"/>
      <c r="H14" s="8" t="s">
        <v>1693</v>
      </c>
      <c r="I14" s="7"/>
      <c r="J14" s="7"/>
      <c r="K14" s="7"/>
      <c r="L14" s="7"/>
    </row>
    <row r="15" spans="1:13" ht="10.95" customHeight="1" x14ac:dyDescent="0.3">
      <c r="E15" s="8" t="s">
        <v>312</v>
      </c>
      <c r="F15" s="7"/>
      <c r="G15" s="8" t="s">
        <v>1900</v>
      </c>
      <c r="H15" s="7"/>
      <c r="I15" s="8" t="s">
        <v>1701</v>
      </c>
      <c r="J15" s="7"/>
      <c r="K15" s="8" t="s">
        <v>1157</v>
      </c>
      <c r="L15" s="7"/>
    </row>
    <row r="16" spans="1:13" ht="10.95" customHeight="1" x14ac:dyDescent="0.3">
      <c r="E16" s="8" t="s">
        <v>313</v>
      </c>
      <c r="F16" s="8" t="s">
        <v>1912</v>
      </c>
      <c r="G16" s="8" t="s">
        <v>1307</v>
      </c>
      <c r="H16" s="8" t="s">
        <v>385</v>
      </c>
      <c r="I16" s="8" t="s">
        <v>1307</v>
      </c>
      <c r="J16" s="8" t="s">
        <v>1232</v>
      </c>
      <c r="K16" s="8" t="s">
        <v>1307</v>
      </c>
      <c r="L16" s="8" t="s">
        <v>1848</v>
      </c>
    </row>
    <row r="17" spans="5:12" ht="10.95" customHeight="1" x14ac:dyDescent="0.3">
      <c r="E17" s="8" t="s">
        <v>166</v>
      </c>
      <c r="F17" s="7"/>
      <c r="G17" s="7"/>
      <c r="H17" s="7"/>
      <c r="I17" s="7"/>
      <c r="J17" s="8" t="s">
        <v>513</v>
      </c>
      <c r="K17" s="8" t="s">
        <v>513</v>
      </c>
      <c r="L17" s="7"/>
    </row>
  </sheetData>
  <mergeCells count="13">
    <mergeCell ref="I4:I5"/>
    <mergeCell ref="F3:L3"/>
    <mergeCell ref="J4:K4"/>
    <mergeCell ref="L4:L5"/>
    <mergeCell ref="M5:M6"/>
    <mergeCell ref="F4:F5"/>
    <mergeCell ref="G4:G5"/>
    <mergeCell ref="H4:H5"/>
    <mergeCell ref="B7:B10"/>
    <mergeCell ref="A7:A10"/>
    <mergeCell ref="C10:D10"/>
    <mergeCell ref="C8:C9"/>
    <mergeCell ref="C7:D7"/>
  </mergeCells>
  <dataValidations count="1">
    <dataValidation type="custom" allowBlank="1" showErrorMessage="1" errorTitle="Error" error="Data is of incorrect type!" sqref="F7:L10" xr:uid="{00000000-0002-0000-1E00-000000000000}">
      <formula1>ISNUMBER(F7)</formula1>
    </dataValidation>
  </dataValidations>
  <hyperlinks>
    <hyperlink ref="A1" location="'Table of Contents'!A1" display="CC.01.01.01 - UK external claims: Total" xr:uid="{00000000-0004-0000-1E00-000000000000}"/>
  </hyperlinks>
  <pageMargins left="0.7" right="0.7" top="0.75" bottom="0.75" header="0.3" footer="0.3"/>
  <pageSetup firstPageNumber="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H14"/>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8" width="15" customWidth="1"/>
  </cols>
  <sheetData>
    <row r="1" spans="1:8" ht="12" customHeight="1" x14ac:dyDescent="0.3">
      <c r="A1" s="1" t="s">
        <v>1913</v>
      </c>
    </row>
    <row r="3" spans="1:8" ht="10.95" customHeight="1" x14ac:dyDescent="0.3">
      <c r="B3" s="25" t="s">
        <v>1902</v>
      </c>
      <c r="C3" s="20"/>
      <c r="D3" s="20"/>
      <c r="E3" s="20"/>
      <c r="F3" s="20"/>
      <c r="G3" s="20"/>
      <c r="H3" s="20"/>
    </row>
    <row r="4" spans="1:8" ht="10.95" customHeight="1" x14ac:dyDescent="0.3">
      <c r="B4" s="25" t="s">
        <v>1903</v>
      </c>
      <c r="C4" s="25" t="s">
        <v>1904</v>
      </c>
      <c r="D4" s="25" t="s">
        <v>1905</v>
      </c>
      <c r="E4" s="25" t="s">
        <v>1906</v>
      </c>
      <c r="F4" s="25" t="s">
        <v>1907</v>
      </c>
      <c r="G4" s="20"/>
      <c r="H4" s="25" t="s">
        <v>1909</v>
      </c>
    </row>
    <row r="5" spans="1:8" ht="10.95" customHeight="1" x14ac:dyDescent="0.3">
      <c r="B5" s="20"/>
      <c r="C5" s="20"/>
      <c r="D5" s="20"/>
      <c r="E5" s="20"/>
      <c r="F5" s="3" t="s">
        <v>1809</v>
      </c>
      <c r="G5" s="3" t="s">
        <v>1908</v>
      </c>
      <c r="H5" s="20"/>
    </row>
    <row r="6" spans="1:8" ht="15" customHeight="1" x14ac:dyDescent="0.3">
      <c r="A6" s="3" t="s">
        <v>1209</v>
      </c>
      <c r="B6" s="4" t="s">
        <v>3</v>
      </c>
      <c r="C6" s="4" t="s">
        <v>5</v>
      </c>
      <c r="D6" s="4" t="s">
        <v>7</v>
      </c>
      <c r="E6" s="4" t="s">
        <v>9</v>
      </c>
      <c r="F6" s="4" t="s">
        <v>10</v>
      </c>
      <c r="G6" s="4" t="s">
        <v>11</v>
      </c>
      <c r="H6" s="4" t="s">
        <v>13</v>
      </c>
    </row>
    <row r="7" spans="1:8" ht="15" customHeight="1" x14ac:dyDescent="0.3">
      <c r="A7" s="9"/>
      <c r="B7" s="2"/>
      <c r="C7" s="2"/>
      <c r="D7" s="2"/>
      <c r="E7" s="2"/>
      <c r="F7" s="2"/>
      <c r="G7" s="2"/>
      <c r="H7" s="2"/>
    </row>
    <row r="8" spans="1:8" ht="10.95" customHeight="1" x14ac:dyDescent="0.3">
      <c r="A8" s="8" t="s">
        <v>309</v>
      </c>
      <c r="B8" s="8" t="s">
        <v>314</v>
      </c>
      <c r="C8" s="8" t="s">
        <v>1898</v>
      </c>
      <c r="D8" s="8" t="s">
        <v>314</v>
      </c>
      <c r="E8" s="8" t="s">
        <v>1898</v>
      </c>
      <c r="F8" s="8" t="s">
        <v>1898</v>
      </c>
      <c r="G8" s="8" t="s">
        <v>1898</v>
      </c>
      <c r="H8" s="8" t="s">
        <v>1910</v>
      </c>
    </row>
    <row r="9" spans="1:8" ht="10.95" customHeight="1" x14ac:dyDescent="0.3">
      <c r="A9" s="8" t="s">
        <v>311</v>
      </c>
      <c r="B9" s="8" t="s">
        <v>1147</v>
      </c>
      <c r="C9" s="8" t="s">
        <v>1147</v>
      </c>
      <c r="D9" s="8" t="s">
        <v>1147</v>
      </c>
      <c r="E9" s="8" t="s">
        <v>1147</v>
      </c>
      <c r="F9" s="8" t="s">
        <v>1147</v>
      </c>
      <c r="G9" s="8" t="s">
        <v>1147</v>
      </c>
      <c r="H9" s="8" t="s">
        <v>1147</v>
      </c>
    </row>
    <row r="10" spans="1:8" ht="10.95" customHeight="1" x14ac:dyDescent="0.3">
      <c r="A10" s="8" t="s">
        <v>367</v>
      </c>
      <c r="B10" s="7"/>
      <c r="C10" s="7"/>
      <c r="D10" s="8" t="s">
        <v>1692</v>
      </c>
      <c r="E10" s="7"/>
      <c r="F10" s="7"/>
      <c r="G10" s="7"/>
      <c r="H10" s="7"/>
    </row>
    <row r="11" spans="1:8" ht="10.95" customHeight="1" x14ac:dyDescent="0.3">
      <c r="A11" s="8" t="s">
        <v>1627</v>
      </c>
      <c r="B11" s="8" t="s">
        <v>1911</v>
      </c>
      <c r="C11" s="7"/>
      <c r="D11" s="8" t="s">
        <v>1693</v>
      </c>
      <c r="E11" s="7"/>
      <c r="F11" s="7"/>
      <c r="G11" s="7"/>
      <c r="H11" s="7"/>
    </row>
    <row r="12" spans="1:8" ht="10.95" customHeight="1" x14ac:dyDescent="0.3">
      <c r="A12" s="8" t="s">
        <v>312</v>
      </c>
      <c r="B12" s="7"/>
      <c r="C12" s="8" t="s">
        <v>1900</v>
      </c>
      <c r="D12" s="7"/>
      <c r="E12" s="8" t="s">
        <v>1701</v>
      </c>
      <c r="F12" s="7"/>
      <c r="G12" s="8" t="s">
        <v>1157</v>
      </c>
      <c r="H12" s="7"/>
    </row>
    <row r="13" spans="1:8" ht="10.95" customHeight="1" x14ac:dyDescent="0.3">
      <c r="A13" s="8" t="s">
        <v>313</v>
      </c>
      <c r="B13" s="8" t="s">
        <v>1912</v>
      </c>
      <c r="C13" s="8" t="s">
        <v>1307</v>
      </c>
      <c r="D13" s="8" t="s">
        <v>385</v>
      </c>
      <c r="E13" s="8" t="s">
        <v>1307</v>
      </c>
      <c r="F13" s="8" t="s">
        <v>1232</v>
      </c>
      <c r="G13" s="8" t="s">
        <v>1307</v>
      </c>
      <c r="H13" s="8" t="s">
        <v>1848</v>
      </c>
    </row>
    <row r="14" spans="1:8" ht="10.95" customHeight="1" x14ac:dyDescent="0.3">
      <c r="A14" s="8" t="s">
        <v>166</v>
      </c>
      <c r="B14" s="7"/>
      <c r="C14" s="7"/>
      <c r="D14" s="7"/>
      <c r="E14" s="7"/>
      <c r="F14" s="8" t="s">
        <v>513</v>
      </c>
      <c r="G14" s="8" t="s">
        <v>513</v>
      </c>
      <c r="H14" s="7"/>
    </row>
  </sheetData>
  <mergeCells count="7">
    <mergeCell ref="B3:H3"/>
    <mergeCell ref="F4:G4"/>
    <mergeCell ref="H4:H5"/>
    <mergeCell ref="C4:C5"/>
    <mergeCell ref="B4:B5"/>
    <mergeCell ref="E4:E5"/>
    <mergeCell ref="D4:D5"/>
  </mergeCells>
  <dataValidations count="1">
    <dataValidation type="custom" allowBlank="1" showErrorMessage="1" errorTitle="Error" error="Data is of incorrect type!" sqref="B7:H7" xr:uid="{00000000-0002-0000-1F00-000001000000}">
      <formula1>ISNUMBER(B7)</formula1>
    </dataValidation>
  </dataValidations>
  <hyperlinks>
    <hyperlink ref="A1" location="'Table of Contents'!A1" display="CC.01.01.02 - UK external claims: Total by country" xr:uid="{00000000-0004-0000-1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F00-000000000000}">
          <x14:formula1>
            <xm:f>Enumerations!$A$16:$HY$16</xm:f>
          </x14:formula1>
          <xm:sqref>A7</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AT18"/>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46" width="15" customWidth="1"/>
  </cols>
  <sheetData>
    <row r="1" spans="1:46" ht="10.95" customHeight="1" x14ac:dyDescent="0.3">
      <c r="A1" s="1" t="s">
        <v>1914</v>
      </c>
      <c r="C1" s="23" t="s">
        <v>310</v>
      </c>
    </row>
    <row r="2" spans="1:46" x14ac:dyDescent="0.3">
      <c r="C2" s="24"/>
    </row>
    <row r="3" spans="1:46" ht="10.95" customHeight="1" x14ac:dyDescent="0.3">
      <c r="A3" s="3" t="s">
        <v>1915</v>
      </c>
      <c r="B3" s="9"/>
      <c r="C3" s="8" t="s">
        <v>1936</v>
      </c>
    </row>
    <row r="5" spans="1:46" ht="10.95" customHeight="1" x14ac:dyDescent="0.3">
      <c r="F5" s="25" t="s">
        <v>1916</v>
      </c>
      <c r="G5" s="20"/>
      <c r="H5" s="20"/>
      <c r="I5" s="20"/>
      <c r="J5" s="20"/>
      <c r="K5" s="20"/>
      <c r="L5" s="20"/>
      <c r="M5" s="20"/>
      <c r="N5" s="20"/>
      <c r="O5" s="20"/>
      <c r="P5" s="25" t="s">
        <v>1906</v>
      </c>
      <c r="Q5" s="20"/>
      <c r="R5" s="20"/>
      <c r="S5" s="20"/>
      <c r="T5" s="20"/>
      <c r="U5" s="20"/>
      <c r="V5" s="20"/>
      <c r="W5" s="20"/>
      <c r="X5" s="20"/>
      <c r="Y5" s="20"/>
      <c r="Z5" s="25" t="s">
        <v>1809</v>
      </c>
      <c r="AA5" s="20"/>
      <c r="AB5" s="20"/>
      <c r="AC5" s="20"/>
      <c r="AD5" s="20"/>
      <c r="AE5" s="20"/>
      <c r="AF5" s="20"/>
      <c r="AG5" s="20"/>
      <c r="AH5" s="20"/>
      <c r="AI5" s="20"/>
      <c r="AJ5" s="25" t="s">
        <v>1908</v>
      </c>
      <c r="AK5" s="20"/>
      <c r="AL5" s="20"/>
      <c r="AM5" s="20"/>
      <c r="AN5" s="20"/>
      <c r="AO5" s="20"/>
      <c r="AP5" s="20"/>
      <c r="AQ5" s="20"/>
      <c r="AR5" s="20"/>
      <c r="AS5" s="20"/>
    </row>
    <row r="6" spans="1:46" ht="10.95" customHeight="1" x14ac:dyDescent="0.3">
      <c r="F6" s="26" t="s">
        <v>1917</v>
      </c>
      <c r="G6" s="20"/>
      <c r="H6" s="20"/>
      <c r="I6" s="20"/>
      <c r="J6" s="26" t="s">
        <v>1418</v>
      </c>
      <c r="K6" s="20"/>
      <c r="L6" s="20"/>
      <c r="M6" s="20"/>
      <c r="N6" s="20"/>
      <c r="O6" s="20"/>
      <c r="P6" s="26" t="s">
        <v>1917</v>
      </c>
      <c r="Q6" s="20"/>
      <c r="R6" s="20"/>
      <c r="S6" s="20"/>
      <c r="T6" s="26" t="s">
        <v>1418</v>
      </c>
      <c r="U6" s="20"/>
      <c r="V6" s="20"/>
      <c r="W6" s="20"/>
      <c r="X6" s="20"/>
      <c r="Y6" s="20"/>
      <c r="Z6" s="26" t="s">
        <v>1917</v>
      </c>
      <c r="AA6" s="20"/>
      <c r="AB6" s="20"/>
      <c r="AC6" s="20"/>
      <c r="AD6" s="26" t="s">
        <v>1418</v>
      </c>
      <c r="AE6" s="20"/>
      <c r="AF6" s="20"/>
      <c r="AG6" s="20"/>
      <c r="AH6" s="20"/>
      <c r="AI6" s="20"/>
      <c r="AJ6" s="26" t="s">
        <v>1917</v>
      </c>
      <c r="AK6" s="20"/>
      <c r="AL6" s="20"/>
      <c r="AM6" s="20"/>
      <c r="AN6" s="26" t="s">
        <v>1418</v>
      </c>
      <c r="AO6" s="20"/>
      <c r="AP6" s="20"/>
      <c r="AQ6" s="20"/>
      <c r="AR6" s="20"/>
      <c r="AS6" s="20"/>
    </row>
    <row r="7" spans="1:46" ht="10.95" customHeight="1" x14ac:dyDescent="0.3">
      <c r="F7" s="12"/>
      <c r="G7" s="3" t="s">
        <v>468</v>
      </c>
      <c r="H7" s="3" t="s">
        <v>1918</v>
      </c>
      <c r="I7" s="3" t="s">
        <v>1919</v>
      </c>
      <c r="J7" s="12"/>
      <c r="K7" s="3" t="s">
        <v>1920</v>
      </c>
      <c r="L7" s="3" t="s">
        <v>1921</v>
      </c>
      <c r="M7" s="3" t="s">
        <v>1922</v>
      </c>
      <c r="N7" s="3" t="s">
        <v>1067</v>
      </c>
      <c r="O7" s="3" t="s">
        <v>1923</v>
      </c>
      <c r="P7" s="12"/>
      <c r="Q7" s="3" t="s">
        <v>468</v>
      </c>
      <c r="R7" s="3" t="s">
        <v>1918</v>
      </c>
      <c r="S7" s="3" t="s">
        <v>1919</v>
      </c>
      <c r="T7" s="12"/>
      <c r="U7" s="3" t="s">
        <v>1920</v>
      </c>
      <c r="V7" s="3" t="s">
        <v>1921</v>
      </c>
      <c r="W7" s="3" t="s">
        <v>1922</v>
      </c>
      <c r="X7" s="3" t="s">
        <v>1067</v>
      </c>
      <c r="Y7" s="3" t="s">
        <v>1923</v>
      </c>
      <c r="Z7" s="12"/>
      <c r="AA7" s="3" t="s">
        <v>468</v>
      </c>
      <c r="AB7" s="3" t="s">
        <v>1918</v>
      </c>
      <c r="AC7" s="3" t="s">
        <v>1919</v>
      </c>
      <c r="AD7" s="12"/>
      <c r="AE7" s="3" t="s">
        <v>1920</v>
      </c>
      <c r="AF7" s="3" t="s">
        <v>1921</v>
      </c>
      <c r="AG7" s="3" t="s">
        <v>1922</v>
      </c>
      <c r="AH7" s="3" t="s">
        <v>1067</v>
      </c>
      <c r="AI7" s="3" t="s">
        <v>1923</v>
      </c>
      <c r="AJ7" s="12"/>
      <c r="AK7" s="3" t="s">
        <v>468</v>
      </c>
      <c r="AL7" s="3" t="s">
        <v>1918</v>
      </c>
      <c r="AM7" s="3" t="s">
        <v>1919</v>
      </c>
      <c r="AN7" s="12"/>
      <c r="AO7" s="3" t="s">
        <v>1920</v>
      </c>
      <c r="AP7" s="3" t="s">
        <v>1921</v>
      </c>
      <c r="AQ7" s="3" t="s">
        <v>1922</v>
      </c>
      <c r="AR7" s="3" t="s">
        <v>1067</v>
      </c>
      <c r="AS7" s="3" t="s">
        <v>1923</v>
      </c>
      <c r="AT7" s="23" t="s">
        <v>165</v>
      </c>
    </row>
    <row r="8" spans="1:46" ht="10.95" customHeight="1" x14ac:dyDescent="0.3">
      <c r="F8" s="4" t="s">
        <v>3</v>
      </c>
      <c r="G8" s="4" t="s">
        <v>5</v>
      </c>
      <c r="H8" s="4" t="s">
        <v>7</v>
      </c>
      <c r="I8" s="4" t="s">
        <v>9</v>
      </c>
      <c r="J8" s="4" t="s">
        <v>10</v>
      </c>
      <c r="K8" s="4" t="s">
        <v>11</v>
      </c>
      <c r="L8" s="4" t="s">
        <v>13</v>
      </c>
      <c r="M8" s="4" t="s">
        <v>14</v>
      </c>
      <c r="N8" s="4" t="s">
        <v>15</v>
      </c>
      <c r="O8" s="4" t="s">
        <v>430</v>
      </c>
      <c r="P8" s="4" t="s">
        <v>432</v>
      </c>
      <c r="Q8" s="4" t="s">
        <v>434</v>
      </c>
      <c r="R8" s="4" t="s">
        <v>436</v>
      </c>
      <c r="S8" s="4" t="s">
        <v>438</v>
      </c>
      <c r="T8" s="4" t="s">
        <v>441</v>
      </c>
      <c r="U8" s="4" t="s">
        <v>447</v>
      </c>
      <c r="V8" s="4" t="s">
        <v>451</v>
      </c>
      <c r="W8" s="4" t="s">
        <v>453</v>
      </c>
      <c r="X8" s="4" t="s">
        <v>455</v>
      </c>
      <c r="Y8" s="4" t="s">
        <v>457</v>
      </c>
      <c r="Z8" s="4" t="s">
        <v>459</v>
      </c>
      <c r="AA8" s="4" t="s">
        <v>461</v>
      </c>
      <c r="AB8" s="4" t="s">
        <v>463</v>
      </c>
      <c r="AC8" s="4" t="s">
        <v>465</v>
      </c>
      <c r="AD8" s="4" t="s">
        <v>467</v>
      </c>
      <c r="AE8" s="4" t="s">
        <v>469</v>
      </c>
      <c r="AF8" s="4" t="s">
        <v>1832</v>
      </c>
      <c r="AG8" s="4" t="s">
        <v>1835</v>
      </c>
      <c r="AH8" s="4" t="s">
        <v>1836</v>
      </c>
      <c r="AI8" s="4" t="s">
        <v>1838</v>
      </c>
      <c r="AJ8" s="4" t="s">
        <v>1839</v>
      </c>
      <c r="AK8" s="4" t="s">
        <v>1924</v>
      </c>
      <c r="AL8" s="4" t="s">
        <v>1925</v>
      </c>
      <c r="AM8" s="4" t="s">
        <v>1926</v>
      </c>
      <c r="AN8" s="4" t="s">
        <v>1927</v>
      </c>
      <c r="AO8" s="4" t="s">
        <v>1928</v>
      </c>
      <c r="AP8" s="4" t="s">
        <v>1929</v>
      </c>
      <c r="AQ8" s="4" t="s">
        <v>1930</v>
      </c>
      <c r="AR8" s="4" t="s">
        <v>1931</v>
      </c>
      <c r="AS8" s="4" t="s">
        <v>1932</v>
      </c>
      <c r="AT8" s="24"/>
    </row>
    <row r="9" spans="1:46" ht="10.95" customHeight="1" x14ac:dyDescent="0.3">
      <c r="A9" s="19" t="s">
        <v>1840</v>
      </c>
      <c r="B9" s="21" t="s">
        <v>1188</v>
      </c>
      <c r="C9" s="22"/>
      <c r="D9" s="22"/>
      <c r="E9" s="4" t="s">
        <v>17</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8" t="s">
        <v>1170</v>
      </c>
    </row>
    <row r="10" spans="1:46" ht="10.95" customHeight="1" x14ac:dyDescent="0.3">
      <c r="A10" s="20"/>
      <c r="B10" s="20"/>
      <c r="C10" s="19" t="s">
        <v>1189</v>
      </c>
      <c r="D10" s="5" t="s">
        <v>1190</v>
      </c>
      <c r="E10" s="4" t="s">
        <v>19</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8" t="s">
        <v>1194</v>
      </c>
    </row>
    <row r="11" spans="1:46" ht="10.95" customHeight="1" x14ac:dyDescent="0.3">
      <c r="A11" s="20"/>
      <c r="B11" s="20"/>
      <c r="C11" s="20"/>
      <c r="D11" s="5" t="s">
        <v>1191</v>
      </c>
      <c r="E11" s="4" t="s">
        <v>21</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8" t="s">
        <v>1195</v>
      </c>
    </row>
    <row r="12" spans="1:46" ht="10.95" customHeight="1" x14ac:dyDescent="0.3">
      <c r="A12" s="20"/>
      <c r="B12" s="20"/>
      <c r="C12" s="19" t="s">
        <v>1192</v>
      </c>
      <c r="D12" s="20"/>
      <c r="E12" s="4" t="s">
        <v>23</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8" t="s">
        <v>1193</v>
      </c>
    </row>
    <row r="13" spans="1:46" ht="10.95" customHeight="1" x14ac:dyDescent="0.3">
      <c r="E13" s="8" t="s">
        <v>309</v>
      </c>
      <c r="F13" s="8" t="s">
        <v>1898</v>
      </c>
      <c r="G13" s="8" t="s">
        <v>1898</v>
      </c>
      <c r="H13" s="8" t="s">
        <v>1898</v>
      </c>
      <c r="I13" s="8" t="s">
        <v>1898</v>
      </c>
      <c r="J13" s="8" t="s">
        <v>1898</v>
      </c>
      <c r="K13" s="8" t="s">
        <v>1898</v>
      </c>
      <c r="L13" s="8" t="s">
        <v>1898</v>
      </c>
      <c r="M13" s="8" t="s">
        <v>1898</v>
      </c>
      <c r="N13" s="8" t="s">
        <v>1898</v>
      </c>
      <c r="O13" s="8" t="s">
        <v>1898</v>
      </c>
      <c r="P13" s="8" t="s">
        <v>1898</v>
      </c>
      <c r="Q13" s="8" t="s">
        <v>1898</v>
      </c>
      <c r="R13" s="8" t="s">
        <v>1898</v>
      </c>
      <c r="S13" s="8" t="s">
        <v>1898</v>
      </c>
      <c r="T13" s="8" t="s">
        <v>1898</v>
      </c>
      <c r="U13" s="8" t="s">
        <v>1898</v>
      </c>
      <c r="V13" s="8" t="s">
        <v>1898</v>
      </c>
      <c r="W13" s="8" t="s">
        <v>1898</v>
      </c>
      <c r="X13" s="8" t="s">
        <v>1898</v>
      </c>
      <c r="Y13" s="8" t="s">
        <v>1898</v>
      </c>
      <c r="Z13" s="8" t="s">
        <v>1898</v>
      </c>
      <c r="AA13" s="8" t="s">
        <v>1898</v>
      </c>
      <c r="AB13" s="8" t="s">
        <v>1898</v>
      </c>
      <c r="AC13" s="8" t="s">
        <v>1898</v>
      </c>
      <c r="AD13" s="8" t="s">
        <v>1898</v>
      </c>
      <c r="AE13" s="8" t="s">
        <v>1898</v>
      </c>
      <c r="AF13" s="8" t="s">
        <v>1898</v>
      </c>
      <c r="AG13" s="8" t="s">
        <v>1898</v>
      </c>
      <c r="AH13" s="8" t="s">
        <v>1898</v>
      </c>
      <c r="AI13" s="8" t="s">
        <v>1898</v>
      </c>
      <c r="AJ13" s="8" t="s">
        <v>1898</v>
      </c>
      <c r="AK13" s="8" t="s">
        <v>1898</v>
      </c>
      <c r="AL13" s="8" t="s">
        <v>1898</v>
      </c>
      <c r="AM13" s="8" t="s">
        <v>1898</v>
      </c>
      <c r="AN13" s="8" t="s">
        <v>1898</v>
      </c>
      <c r="AO13" s="8" t="s">
        <v>1898</v>
      </c>
      <c r="AP13" s="8" t="s">
        <v>1898</v>
      </c>
      <c r="AQ13" s="8" t="s">
        <v>1898</v>
      </c>
      <c r="AR13" s="8" t="s">
        <v>1898</v>
      </c>
      <c r="AS13" s="8" t="s">
        <v>1898</v>
      </c>
    </row>
    <row r="14" spans="1:46" ht="10.95" customHeight="1" x14ac:dyDescent="0.3">
      <c r="E14" s="8" t="s">
        <v>311</v>
      </c>
      <c r="F14" s="8" t="s">
        <v>1147</v>
      </c>
      <c r="G14" s="8" t="s">
        <v>1147</v>
      </c>
      <c r="H14" s="8" t="s">
        <v>1147</v>
      </c>
      <c r="I14" s="8" t="s">
        <v>1147</v>
      </c>
      <c r="J14" s="8" t="s">
        <v>1147</v>
      </c>
      <c r="K14" s="8" t="s">
        <v>1147</v>
      </c>
      <c r="L14" s="8" t="s">
        <v>1147</v>
      </c>
      <c r="M14" s="8" t="s">
        <v>1147</v>
      </c>
      <c r="N14" s="8" t="s">
        <v>1147</v>
      </c>
      <c r="O14" s="8" t="s">
        <v>1147</v>
      </c>
      <c r="P14" s="8" t="s">
        <v>1147</v>
      </c>
      <c r="Q14" s="8" t="s">
        <v>1147</v>
      </c>
      <c r="R14" s="8" t="s">
        <v>1147</v>
      </c>
      <c r="S14" s="8" t="s">
        <v>1147</v>
      </c>
      <c r="T14" s="8" t="s">
        <v>1147</v>
      </c>
      <c r="U14" s="8" t="s">
        <v>1147</v>
      </c>
      <c r="V14" s="8" t="s">
        <v>1147</v>
      </c>
      <c r="W14" s="8" t="s">
        <v>1147</v>
      </c>
      <c r="X14" s="8" t="s">
        <v>1147</v>
      </c>
      <c r="Y14" s="8" t="s">
        <v>1147</v>
      </c>
      <c r="Z14" s="8" t="s">
        <v>1147</v>
      </c>
      <c r="AA14" s="8" t="s">
        <v>1147</v>
      </c>
      <c r="AB14" s="8" t="s">
        <v>1147</v>
      </c>
      <c r="AC14" s="8" t="s">
        <v>1147</v>
      </c>
      <c r="AD14" s="8" t="s">
        <v>1147</v>
      </c>
      <c r="AE14" s="8" t="s">
        <v>1147</v>
      </c>
      <c r="AF14" s="8" t="s">
        <v>1147</v>
      </c>
      <c r="AG14" s="8" t="s">
        <v>1147</v>
      </c>
      <c r="AH14" s="8" t="s">
        <v>1147</v>
      </c>
      <c r="AI14" s="8" t="s">
        <v>1147</v>
      </c>
      <c r="AJ14" s="8" t="s">
        <v>1147</v>
      </c>
      <c r="AK14" s="8" t="s">
        <v>1147</v>
      </c>
      <c r="AL14" s="8" t="s">
        <v>1147</v>
      </c>
      <c r="AM14" s="8" t="s">
        <v>1147</v>
      </c>
      <c r="AN14" s="8" t="s">
        <v>1147</v>
      </c>
      <c r="AO14" s="8" t="s">
        <v>1147</v>
      </c>
      <c r="AP14" s="8" t="s">
        <v>1147</v>
      </c>
      <c r="AQ14" s="8" t="s">
        <v>1147</v>
      </c>
      <c r="AR14" s="8" t="s">
        <v>1147</v>
      </c>
      <c r="AS14" s="8" t="s">
        <v>1147</v>
      </c>
    </row>
    <row r="15" spans="1:46" ht="10.95" customHeight="1" x14ac:dyDescent="0.3">
      <c r="E15" s="8" t="s">
        <v>163</v>
      </c>
      <c r="F15" s="8" t="s">
        <v>1423</v>
      </c>
      <c r="G15" s="8" t="s">
        <v>1430</v>
      </c>
      <c r="H15" s="8" t="s">
        <v>1758</v>
      </c>
      <c r="I15" s="8" t="s">
        <v>1430</v>
      </c>
      <c r="J15" s="8" t="s">
        <v>1427</v>
      </c>
      <c r="K15" s="8" t="s">
        <v>1424</v>
      </c>
      <c r="L15" s="8" t="s">
        <v>1428</v>
      </c>
      <c r="M15" s="8" t="s">
        <v>1933</v>
      </c>
      <c r="N15" s="8" t="s">
        <v>1934</v>
      </c>
      <c r="O15" s="8" t="s">
        <v>1935</v>
      </c>
      <c r="P15" s="8" t="s">
        <v>1423</v>
      </c>
      <c r="Q15" s="8" t="s">
        <v>1430</v>
      </c>
      <c r="R15" s="8" t="s">
        <v>1758</v>
      </c>
      <c r="S15" s="8" t="s">
        <v>1430</v>
      </c>
      <c r="T15" s="8" t="s">
        <v>1427</v>
      </c>
      <c r="U15" s="8" t="s">
        <v>1424</v>
      </c>
      <c r="V15" s="8" t="s">
        <v>1428</v>
      </c>
      <c r="W15" s="8" t="s">
        <v>1933</v>
      </c>
      <c r="X15" s="8" t="s">
        <v>1934</v>
      </c>
      <c r="Y15" s="8" t="s">
        <v>1935</v>
      </c>
      <c r="Z15" s="8" t="s">
        <v>1423</v>
      </c>
      <c r="AA15" s="8" t="s">
        <v>1430</v>
      </c>
      <c r="AB15" s="8" t="s">
        <v>1758</v>
      </c>
      <c r="AC15" s="8" t="s">
        <v>1430</v>
      </c>
      <c r="AD15" s="8" t="s">
        <v>1427</v>
      </c>
      <c r="AE15" s="8" t="s">
        <v>1424</v>
      </c>
      <c r="AF15" s="8" t="s">
        <v>1428</v>
      </c>
      <c r="AG15" s="8" t="s">
        <v>1933</v>
      </c>
      <c r="AH15" s="8" t="s">
        <v>1934</v>
      </c>
      <c r="AI15" s="8" t="s">
        <v>1935</v>
      </c>
      <c r="AJ15" s="8" t="s">
        <v>1423</v>
      </c>
      <c r="AK15" s="8" t="s">
        <v>1430</v>
      </c>
      <c r="AL15" s="8" t="s">
        <v>1758</v>
      </c>
      <c r="AM15" s="8" t="s">
        <v>1430</v>
      </c>
      <c r="AN15" s="8" t="s">
        <v>1427</v>
      </c>
      <c r="AO15" s="8" t="s">
        <v>1424</v>
      </c>
      <c r="AP15" s="8" t="s">
        <v>1428</v>
      </c>
      <c r="AQ15" s="8" t="s">
        <v>1933</v>
      </c>
      <c r="AR15" s="8" t="s">
        <v>1934</v>
      </c>
      <c r="AS15" s="8" t="s">
        <v>1935</v>
      </c>
    </row>
    <row r="16" spans="1:46" ht="10.95" customHeight="1" x14ac:dyDescent="0.3">
      <c r="E16" s="8" t="s">
        <v>312</v>
      </c>
      <c r="F16" s="8" t="s">
        <v>1900</v>
      </c>
      <c r="G16" s="8" t="s">
        <v>1900</v>
      </c>
      <c r="H16" s="8" t="s">
        <v>1900</v>
      </c>
      <c r="I16" s="8" t="s">
        <v>1900</v>
      </c>
      <c r="J16" s="8" t="s">
        <v>1900</v>
      </c>
      <c r="K16" s="8" t="s">
        <v>1900</v>
      </c>
      <c r="L16" s="8" t="s">
        <v>1900</v>
      </c>
      <c r="M16" s="8" t="s">
        <v>1900</v>
      </c>
      <c r="N16" s="8" t="s">
        <v>1900</v>
      </c>
      <c r="O16" s="8" t="s">
        <v>1900</v>
      </c>
      <c r="P16" s="8" t="s">
        <v>1701</v>
      </c>
      <c r="Q16" s="8" t="s">
        <v>1701</v>
      </c>
      <c r="R16" s="8" t="s">
        <v>1701</v>
      </c>
      <c r="S16" s="8" t="s">
        <v>1701</v>
      </c>
      <c r="T16" s="8" t="s">
        <v>1701</v>
      </c>
      <c r="U16" s="8" t="s">
        <v>1701</v>
      </c>
      <c r="V16" s="8" t="s">
        <v>1701</v>
      </c>
      <c r="W16" s="8" t="s">
        <v>1701</v>
      </c>
      <c r="X16" s="8" t="s">
        <v>1701</v>
      </c>
      <c r="Y16" s="8" t="s">
        <v>1701</v>
      </c>
      <c r="Z16" s="7"/>
      <c r="AA16" s="7"/>
      <c r="AB16" s="7"/>
      <c r="AC16" s="7"/>
      <c r="AD16" s="7"/>
      <c r="AE16" s="7"/>
      <c r="AF16" s="7"/>
      <c r="AG16" s="7"/>
      <c r="AH16" s="7"/>
      <c r="AI16" s="7"/>
      <c r="AJ16" s="8" t="s">
        <v>1157</v>
      </c>
      <c r="AK16" s="8" t="s">
        <v>1157</v>
      </c>
      <c r="AL16" s="8" t="s">
        <v>1157</v>
      </c>
      <c r="AM16" s="8" t="s">
        <v>1157</v>
      </c>
      <c r="AN16" s="8" t="s">
        <v>1157</v>
      </c>
      <c r="AO16" s="8" t="s">
        <v>1157</v>
      </c>
      <c r="AP16" s="8" t="s">
        <v>1157</v>
      </c>
      <c r="AQ16" s="8" t="s">
        <v>1157</v>
      </c>
      <c r="AR16" s="8" t="s">
        <v>1157</v>
      </c>
      <c r="AS16" s="8" t="s">
        <v>1157</v>
      </c>
    </row>
    <row r="17" spans="5:45" ht="10.95" customHeight="1" x14ac:dyDescent="0.3">
      <c r="E17" s="8" t="s">
        <v>313</v>
      </c>
      <c r="F17" s="8" t="s">
        <v>1308</v>
      </c>
      <c r="G17" s="8" t="s">
        <v>1308</v>
      </c>
      <c r="H17" s="8" t="s">
        <v>1308</v>
      </c>
      <c r="I17" s="8" t="s">
        <v>1308</v>
      </c>
      <c r="J17" s="8" t="s">
        <v>1308</v>
      </c>
      <c r="K17" s="8" t="s">
        <v>1308</v>
      </c>
      <c r="L17" s="8" t="s">
        <v>1308</v>
      </c>
      <c r="M17" s="8" t="s">
        <v>1308</v>
      </c>
      <c r="N17" s="8" t="s">
        <v>1308</v>
      </c>
      <c r="O17" s="8" t="s">
        <v>1308</v>
      </c>
      <c r="P17" s="8" t="s">
        <v>1307</v>
      </c>
      <c r="Q17" s="8" t="s">
        <v>1307</v>
      </c>
      <c r="R17" s="8" t="s">
        <v>1307</v>
      </c>
      <c r="S17" s="8" t="s">
        <v>1307</v>
      </c>
      <c r="T17" s="8" t="s">
        <v>1307</v>
      </c>
      <c r="U17" s="8" t="s">
        <v>1307</v>
      </c>
      <c r="V17" s="8" t="s">
        <v>1307</v>
      </c>
      <c r="W17" s="8" t="s">
        <v>1307</v>
      </c>
      <c r="X17" s="8" t="s">
        <v>1307</v>
      </c>
      <c r="Y17" s="8" t="s">
        <v>1307</v>
      </c>
      <c r="Z17" s="8" t="s">
        <v>1232</v>
      </c>
      <c r="AA17" s="8" t="s">
        <v>1232</v>
      </c>
      <c r="AB17" s="8" t="s">
        <v>1232</v>
      </c>
      <c r="AC17" s="8" t="s">
        <v>1232</v>
      </c>
      <c r="AD17" s="8" t="s">
        <v>1232</v>
      </c>
      <c r="AE17" s="8" t="s">
        <v>1232</v>
      </c>
      <c r="AF17" s="8" t="s">
        <v>1232</v>
      </c>
      <c r="AG17" s="8" t="s">
        <v>1232</v>
      </c>
      <c r="AH17" s="8" t="s">
        <v>1232</v>
      </c>
      <c r="AI17" s="8" t="s">
        <v>1232</v>
      </c>
      <c r="AJ17" s="8" t="s">
        <v>1307</v>
      </c>
      <c r="AK17" s="8" t="s">
        <v>1307</v>
      </c>
      <c r="AL17" s="8" t="s">
        <v>1307</v>
      </c>
      <c r="AM17" s="8" t="s">
        <v>1307</v>
      </c>
      <c r="AN17" s="8" t="s">
        <v>1307</v>
      </c>
      <c r="AO17" s="8" t="s">
        <v>1307</v>
      </c>
      <c r="AP17" s="8" t="s">
        <v>1307</v>
      </c>
      <c r="AQ17" s="8" t="s">
        <v>1307</v>
      </c>
      <c r="AR17" s="8" t="s">
        <v>1307</v>
      </c>
      <c r="AS17" s="8" t="s">
        <v>1307</v>
      </c>
    </row>
    <row r="18" spans="5:45" ht="10.95" customHeight="1" x14ac:dyDescent="0.3">
      <c r="E18" s="8" t="s">
        <v>166</v>
      </c>
      <c r="F18" s="7"/>
      <c r="G18" s="8" t="s">
        <v>308</v>
      </c>
      <c r="H18" s="7"/>
      <c r="I18" s="8" t="s">
        <v>513</v>
      </c>
      <c r="J18" s="7"/>
      <c r="K18" s="7"/>
      <c r="L18" s="7"/>
      <c r="M18" s="7"/>
      <c r="N18" s="7"/>
      <c r="O18" s="7"/>
      <c r="P18" s="7"/>
      <c r="Q18" s="8" t="s">
        <v>308</v>
      </c>
      <c r="R18" s="7"/>
      <c r="S18" s="8" t="s">
        <v>513</v>
      </c>
      <c r="T18" s="7"/>
      <c r="U18" s="7"/>
      <c r="V18" s="7"/>
      <c r="W18" s="7"/>
      <c r="X18" s="7"/>
      <c r="Y18" s="7"/>
      <c r="Z18" s="7"/>
      <c r="AA18" s="8" t="s">
        <v>308</v>
      </c>
      <c r="AB18" s="7"/>
      <c r="AC18" s="8" t="s">
        <v>513</v>
      </c>
      <c r="AD18" s="7"/>
      <c r="AE18" s="7"/>
      <c r="AF18" s="7"/>
      <c r="AG18" s="7"/>
      <c r="AH18" s="7"/>
      <c r="AI18" s="7"/>
      <c r="AJ18" s="7"/>
      <c r="AK18" s="8" t="s">
        <v>308</v>
      </c>
      <c r="AL18" s="7"/>
      <c r="AM18" s="8" t="s">
        <v>513</v>
      </c>
      <c r="AN18" s="7"/>
      <c r="AO18" s="7"/>
      <c r="AP18" s="7"/>
      <c r="AQ18" s="7"/>
      <c r="AR18" s="7"/>
      <c r="AS18" s="7"/>
    </row>
  </sheetData>
  <mergeCells count="19">
    <mergeCell ref="A9:A12"/>
    <mergeCell ref="C12:D12"/>
    <mergeCell ref="P5:Y5"/>
    <mergeCell ref="AJ6:AM6"/>
    <mergeCell ref="Z5:AI5"/>
    <mergeCell ref="C9:D9"/>
    <mergeCell ref="P6:S6"/>
    <mergeCell ref="C1:C2"/>
    <mergeCell ref="AJ5:AS5"/>
    <mergeCell ref="AT7:AT8"/>
    <mergeCell ref="B9:B12"/>
    <mergeCell ref="AN6:AS6"/>
    <mergeCell ref="J6:O6"/>
    <mergeCell ref="F6:I6"/>
    <mergeCell ref="T6:Y6"/>
    <mergeCell ref="C10:C11"/>
    <mergeCell ref="AD6:AI6"/>
    <mergeCell ref="F5:O5"/>
    <mergeCell ref="Z6:AC6"/>
  </mergeCells>
  <dataValidations count="1">
    <dataValidation type="custom" allowBlank="1" showErrorMessage="1" errorTitle="Error" error="Data is of incorrect type!" sqref="F9:AS12" xr:uid="{00000000-0002-0000-2000-000001000000}">
      <formula1>ISNUMBER(F9)</formula1>
    </dataValidation>
  </dataValidations>
  <hyperlinks>
    <hyperlink ref="A1" location="'Table of Contents'!A1" display="CC.02.01.01 - UK external claims" xr:uid="{00000000-0004-0000-20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000-000000000000}">
          <x14:formula1>
            <xm:f>Enumerations!$A$17:$F$17</xm:f>
          </x14:formula1>
          <xm:sqref>B3</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AO15"/>
  <sheetViews>
    <sheetView showGridLines="0" workbookViewId="0">
      <pane xSplit="1" ySplit="8" topLeftCell="B9" activePane="bottomRight" state="frozen"/>
      <selection pane="topRight" activeCell="B1" sqref="B1"/>
      <selection pane="bottomLeft" activeCell="A9" sqref="A9"/>
      <selection pane="bottomRight" activeCell="B9" sqref="B9"/>
    </sheetView>
  </sheetViews>
  <sheetFormatPr defaultRowHeight="14.4" x14ac:dyDescent="0.3"/>
  <cols>
    <col min="1" max="41" width="15" customWidth="1"/>
  </cols>
  <sheetData>
    <row r="1" spans="1:41" ht="10.95" customHeight="1" x14ac:dyDescent="0.3">
      <c r="A1" s="1" t="s">
        <v>1937</v>
      </c>
      <c r="C1" s="23" t="s">
        <v>310</v>
      </c>
    </row>
    <row r="2" spans="1:41" x14ac:dyDescent="0.3">
      <c r="C2" s="24"/>
    </row>
    <row r="3" spans="1:41" ht="10.95" customHeight="1" x14ac:dyDescent="0.3">
      <c r="A3" s="3" t="s">
        <v>1915</v>
      </c>
      <c r="B3" s="9"/>
      <c r="C3" s="8" t="s">
        <v>1936</v>
      </c>
    </row>
    <row r="5" spans="1:41" ht="10.95" customHeight="1" x14ac:dyDescent="0.3">
      <c r="B5" s="25" t="s">
        <v>1916</v>
      </c>
      <c r="C5" s="20"/>
      <c r="D5" s="20"/>
      <c r="E5" s="20"/>
      <c r="F5" s="20"/>
      <c r="G5" s="20"/>
      <c r="H5" s="20"/>
      <c r="I5" s="20"/>
      <c r="J5" s="20"/>
      <c r="K5" s="20"/>
      <c r="L5" s="25" t="s">
        <v>1906</v>
      </c>
      <c r="M5" s="20"/>
      <c r="N5" s="20"/>
      <c r="O5" s="20"/>
      <c r="P5" s="20"/>
      <c r="Q5" s="20"/>
      <c r="R5" s="20"/>
      <c r="S5" s="20"/>
      <c r="T5" s="20"/>
      <c r="U5" s="20"/>
      <c r="V5" s="25" t="s">
        <v>1809</v>
      </c>
      <c r="W5" s="20"/>
      <c r="X5" s="20"/>
      <c r="Y5" s="20"/>
      <c r="Z5" s="20"/>
      <c r="AA5" s="20"/>
      <c r="AB5" s="20"/>
      <c r="AC5" s="20"/>
      <c r="AD5" s="20"/>
      <c r="AE5" s="20"/>
      <c r="AF5" s="25" t="s">
        <v>1908</v>
      </c>
      <c r="AG5" s="20"/>
      <c r="AH5" s="20"/>
      <c r="AI5" s="20"/>
      <c r="AJ5" s="20"/>
      <c r="AK5" s="20"/>
      <c r="AL5" s="20"/>
      <c r="AM5" s="20"/>
      <c r="AN5" s="20"/>
      <c r="AO5" s="20"/>
    </row>
    <row r="6" spans="1:41" ht="10.95" customHeight="1" x14ac:dyDescent="0.3">
      <c r="B6" s="26" t="s">
        <v>1917</v>
      </c>
      <c r="C6" s="20"/>
      <c r="D6" s="20"/>
      <c r="E6" s="20"/>
      <c r="F6" s="26" t="s">
        <v>1418</v>
      </c>
      <c r="G6" s="20"/>
      <c r="H6" s="20"/>
      <c r="I6" s="20"/>
      <c r="J6" s="20"/>
      <c r="K6" s="20"/>
      <c r="L6" s="26" t="s">
        <v>1917</v>
      </c>
      <c r="M6" s="20"/>
      <c r="N6" s="20"/>
      <c r="O6" s="20"/>
      <c r="P6" s="26" t="s">
        <v>1418</v>
      </c>
      <c r="Q6" s="20"/>
      <c r="R6" s="20"/>
      <c r="S6" s="20"/>
      <c r="T6" s="20"/>
      <c r="U6" s="20"/>
      <c r="V6" s="26" t="s">
        <v>1917</v>
      </c>
      <c r="W6" s="20"/>
      <c r="X6" s="20"/>
      <c r="Y6" s="20"/>
      <c r="Z6" s="26" t="s">
        <v>1418</v>
      </c>
      <c r="AA6" s="20"/>
      <c r="AB6" s="20"/>
      <c r="AC6" s="20"/>
      <c r="AD6" s="20"/>
      <c r="AE6" s="20"/>
      <c r="AF6" s="26" t="s">
        <v>1917</v>
      </c>
      <c r="AG6" s="20"/>
      <c r="AH6" s="20"/>
      <c r="AI6" s="20"/>
      <c r="AJ6" s="26" t="s">
        <v>1418</v>
      </c>
      <c r="AK6" s="20"/>
      <c r="AL6" s="20"/>
      <c r="AM6" s="20"/>
      <c r="AN6" s="20"/>
      <c r="AO6" s="20"/>
    </row>
    <row r="7" spans="1:41" ht="10.95" customHeight="1" x14ac:dyDescent="0.3">
      <c r="B7" s="12"/>
      <c r="C7" s="3" t="s">
        <v>468</v>
      </c>
      <c r="D7" s="3" t="s">
        <v>1918</v>
      </c>
      <c r="E7" s="3" t="s">
        <v>1919</v>
      </c>
      <c r="F7" s="12"/>
      <c r="G7" s="3" t="s">
        <v>1920</v>
      </c>
      <c r="H7" s="3" t="s">
        <v>1921</v>
      </c>
      <c r="I7" s="3" t="s">
        <v>1922</v>
      </c>
      <c r="J7" s="3" t="s">
        <v>1067</v>
      </c>
      <c r="K7" s="3" t="s">
        <v>1923</v>
      </c>
      <c r="L7" s="12"/>
      <c r="M7" s="3" t="s">
        <v>468</v>
      </c>
      <c r="N7" s="3" t="s">
        <v>1918</v>
      </c>
      <c r="O7" s="3" t="s">
        <v>1919</v>
      </c>
      <c r="P7" s="12"/>
      <c r="Q7" s="3" t="s">
        <v>1920</v>
      </c>
      <c r="R7" s="3" t="s">
        <v>1921</v>
      </c>
      <c r="S7" s="3" t="s">
        <v>1922</v>
      </c>
      <c r="T7" s="3" t="s">
        <v>1067</v>
      </c>
      <c r="U7" s="3" t="s">
        <v>1923</v>
      </c>
      <c r="V7" s="12"/>
      <c r="W7" s="3" t="s">
        <v>468</v>
      </c>
      <c r="X7" s="3" t="s">
        <v>1918</v>
      </c>
      <c r="Y7" s="3" t="s">
        <v>1919</v>
      </c>
      <c r="Z7" s="12"/>
      <c r="AA7" s="3" t="s">
        <v>1920</v>
      </c>
      <c r="AB7" s="3" t="s">
        <v>1921</v>
      </c>
      <c r="AC7" s="3" t="s">
        <v>1922</v>
      </c>
      <c r="AD7" s="3" t="s">
        <v>1067</v>
      </c>
      <c r="AE7" s="3" t="s">
        <v>1923</v>
      </c>
      <c r="AF7" s="12"/>
      <c r="AG7" s="3" t="s">
        <v>468</v>
      </c>
      <c r="AH7" s="3" t="s">
        <v>1918</v>
      </c>
      <c r="AI7" s="3" t="s">
        <v>1919</v>
      </c>
      <c r="AJ7" s="12"/>
      <c r="AK7" s="3" t="s">
        <v>1920</v>
      </c>
      <c r="AL7" s="3" t="s">
        <v>1921</v>
      </c>
      <c r="AM7" s="3" t="s">
        <v>1922</v>
      </c>
      <c r="AN7" s="3" t="s">
        <v>1067</v>
      </c>
      <c r="AO7" s="3" t="s">
        <v>1923</v>
      </c>
    </row>
    <row r="8" spans="1:41" ht="15" customHeight="1" x14ac:dyDescent="0.3">
      <c r="A8" s="3" t="s">
        <v>1209</v>
      </c>
      <c r="B8" s="4" t="s">
        <v>3</v>
      </c>
      <c r="C8" s="4" t="s">
        <v>5</v>
      </c>
      <c r="D8" s="4" t="s">
        <v>7</v>
      </c>
      <c r="E8" s="4" t="s">
        <v>9</v>
      </c>
      <c r="F8" s="4" t="s">
        <v>10</v>
      </c>
      <c r="G8" s="4" t="s">
        <v>11</v>
      </c>
      <c r="H8" s="4" t="s">
        <v>13</v>
      </c>
      <c r="I8" s="4" t="s">
        <v>14</v>
      </c>
      <c r="J8" s="4" t="s">
        <v>15</v>
      </c>
      <c r="K8" s="4" t="s">
        <v>430</v>
      </c>
      <c r="L8" s="4" t="s">
        <v>432</v>
      </c>
      <c r="M8" s="4" t="s">
        <v>434</v>
      </c>
      <c r="N8" s="4" t="s">
        <v>436</v>
      </c>
      <c r="O8" s="4" t="s">
        <v>438</v>
      </c>
      <c r="P8" s="4" t="s">
        <v>441</v>
      </c>
      <c r="Q8" s="4" t="s">
        <v>447</v>
      </c>
      <c r="R8" s="4" t="s">
        <v>451</v>
      </c>
      <c r="S8" s="4" t="s">
        <v>453</v>
      </c>
      <c r="T8" s="4" t="s">
        <v>455</v>
      </c>
      <c r="U8" s="4" t="s">
        <v>457</v>
      </c>
      <c r="V8" s="4" t="s">
        <v>459</v>
      </c>
      <c r="W8" s="4" t="s">
        <v>461</v>
      </c>
      <c r="X8" s="4" t="s">
        <v>463</v>
      </c>
      <c r="Y8" s="4" t="s">
        <v>465</v>
      </c>
      <c r="Z8" s="4" t="s">
        <v>467</v>
      </c>
      <c r="AA8" s="4" t="s">
        <v>469</v>
      </c>
      <c r="AB8" s="4" t="s">
        <v>1832</v>
      </c>
      <c r="AC8" s="4" t="s">
        <v>1835</v>
      </c>
      <c r="AD8" s="4" t="s">
        <v>1836</v>
      </c>
      <c r="AE8" s="4" t="s">
        <v>1838</v>
      </c>
      <c r="AF8" s="4" t="s">
        <v>1839</v>
      </c>
      <c r="AG8" s="4" t="s">
        <v>1924</v>
      </c>
      <c r="AH8" s="4" t="s">
        <v>1925</v>
      </c>
      <c r="AI8" s="4" t="s">
        <v>1926</v>
      </c>
      <c r="AJ8" s="4" t="s">
        <v>1927</v>
      </c>
      <c r="AK8" s="4" t="s">
        <v>1928</v>
      </c>
      <c r="AL8" s="4" t="s">
        <v>1929</v>
      </c>
      <c r="AM8" s="4" t="s">
        <v>1930</v>
      </c>
      <c r="AN8" s="4" t="s">
        <v>1931</v>
      </c>
      <c r="AO8" s="4" t="s">
        <v>1932</v>
      </c>
    </row>
    <row r="9" spans="1:41" ht="15" customHeight="1" x14ac:dyDescent="0.3">
      <c r="A9" s="9"/>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row>
    <row r="10" spans="1:41" ht="10.95" customHeight="1" x14ac:dyDescent="0.3">
      <c r="A10" s="8" t="s">
        <v>309</v>
      </c>
      <c r="B10" s="8" t="s">
        <v>1898</v>
      </c>
      <c r="C10" s="8" t="s">
        <v>1898</v>
      </c>
      <c r="D10" s="8" t="s">
        <v>1898</v>
      </c>
      <c r="E10" s="8" t="s">
        <v>1898</v>
      </c>
      <c r="F10" s="8" t="s">
        <v>1898</v>
      </c>
      <c r="G10" s="8" t="s">
        <v>1898</v>
      </c>
      <c r="H10" s="8" t="s">
        <v>1898</v>
      </c>
      <c r="I10" s="8" t="s">
        <v>1898</v>
      </c>
      <c r="J10" s="8" t="s">
        <v>1898</v>
      </c>
      <c r="K10" s="8" t="s">
        <v>1898</v>
      </c>
      <c r="L10" s="8" t="s">
        <v>1898</v>
      </c>
      <c r="M10" s="8" t="s">
        <v>1898</v>
      </c>
      <c r="N10" s="8" t="s">
        <v>1898</v>
      </c>
      <c r="O10" s="8" t="s">
        <v>1898</v>
      </c>
      <c r="P10" s="8" t="s">
        <v>1898</v>
      </c>
      <c r="Q10" s="8" t="s">
        <v>1898</v>
      </c>
      <c r="R10" s="8" t="s">
        <v>1898</v>
      </c>
      <c r="S10" s="8" t="s">
        <v>1898</v>
      </c>
      <c r="T10" s="8" t="s">
        <v>1898</v>
      </c>
      <c r="U10" s="8" t="s">
        <v>1898</v>
      </c>
      <c r="V10" s="8" t="s">
        <v>1898</v>
      </c>
      <c r="W10" s="8" t="s">
        <v>1898</v>
      </c>
      <c r="X10" s="8" t="s">
        <v>1898</v>
      </c>
      <c r="Y10" s="8" t="s">
        <v>1898</v>
      </c>
      <c r="Z10" s="8" t="s">
        <v>1898</v>
      </c>
      <c r="AA10" s="8" t="s">
        <v>1898</v>
      </c>
      <c r="AB10" s="8" t="s">
        <v>1898</v>
      </c>
      <c r="AC10" s="8" t="s">
        <v>1898</v>
      </c>
      <c r="AD10" s="8" t="s">
        <v>1898</v>
      </c>
      <c r="AE10" s="8" t="s">
        <v>1898</v>
      </c>
      <c r="AF10" s="8" t="s">
        <v>1898</v>
      </c>
      <c r="AG10" s="8" t="s">
        <v>1898</v>
      </c>
      <c r="AH10" s="8" t="s">
        <v>1898</v>
      </c>
      <c r="AI10" s="8" t="s">
        <v>1898</v>
      </c>
      <c r="AJ10" s="8" t="s">
        <v>1898</v>
      </c>
      <c r="AK10" s="8" t="s">
        <v>1898</v>
      </c>
      <c r="AL10" s="8" t="s">
        <v>1898</v>
      </c>
      <c r="AM10" s="8" t="s">
        <v>1898</v>
      </c>
      <c r="AN10" s="8" t="s">
        <v>1898</v>
      </c>
      <c r="AO10" s="8" t="s">
        <v>1898</v>
      </c>
    </row>
    <row r="11" spans="1:41" ht="10.95" customHeight="1" x14ac:dyDescent="0.3">
      <c r="A11" s="8" t="s">
        <v>311</v>
      </c>
      <c r="B11" s="8" t="s">
        <v>1147</v>
      </c>
      <c r="C11" s="8" t="s">
        <v>1147</v>
      </c>
      <c r="D11" s="8" t="s">
        <v>1147</v>
      </c>
      <c r="E11" s="8" t="s">
        <v>1147</v>
      </c>
      <c r="F11" s="8" t="s">
        <v>1147</v>
      </c>
      <c r="G11" s="8" t="s">
        <v>1147</v>
      </c>
      <c r="H11" s="8" t="s">
        <v>1147</v>
      </c>
      <c r="I11" s="8" t="s">
        <v>1147</v>
      </c>
      <c r="J11" s="8" t="s">
        <v>1147</v>
      </c>
      <c r="K11" s="8" t="s">
        <v>1147</v>
      </c>
      <c r="L11" s="8" t="s">
        <v>1147</v>
      </c>
      <c r="M11" s="8" t="s">
        <v>1147</v>
      </c>
      <c r="N11" s="8" t="s">
        <v>1147</v>
      </c>
      <c r="O11" s="8" t="s">
        <v>1147</v>
      </c>
      <c r="P11" s="8" t="s">
        <v>1147</v>
      </c>
      <c r="Q11" s="8" t="s">
        <v>1147</v>
      </c>
      <c r="R11" s="8" t="s">
        <v>1147</v>
      </c>
      <c r="S11" s="8" t="s">
        <v>1147</v>
      </c>
      <c r="T11" s="8" t="s">
        <v>1147</v>
      </c>
      <c r="U11" s="8" t="s">
        <v>1147</v>
      </c>
      <c r="V11" s="8" t="s">
        <v>1147</v>
      </c>
      <c r="W11" s="8" t="s">
        <v>1147</v>
      </c>
      <c r="X11" s="8" t="s">
        <v>1147</v>
      </c>
      <c r="Y11" s="8" t="s">
        <v>1147</v>
      </c>
      <c r="Z11" s="8" t="s">
        <v>1147</v>
      </c>
      <c r="AA11" s="8" t="s">
        <v>1147</v>
      </c>
      <c r="AB11" s="8" t="s">
        <v>1147</v>
      </c>
      <c r="AC11" s="8" t="s">
        <v>1147</v>
      </c>
      <c r="AD11" s="8" t="s">
        <v>1147</v>
      </c>
      <c r="AE11" s="8" t="s">
        <v>1147</v>
      </c>
      <c r="AF11" s="8" t="s">
        <v>1147</v>
      </c>
      <c r="AG11" s="8" t="s">
        <v>1147</v>
      </c>
      <c r="AH11" s="8" t="s">
        <v>1147</v>
      </c>
      <c r="AI11" s="8" t="s">
        <v>1147</v>
      </c>
      <c r="AJ11" s="8" t="s">
        <v>1147</v>
      </c>
      <c r="AK11" s="8" t="s">
        <v>1147</v>
      </c>
      <c r="AL11" s="8" t="s">
        <v>1147</v>
      </c>
      <c r="AM11" s="8" t="s">
        <v>1147</v>
      </c>
      <c r="AN11" s="8" t="s">
        <v>1147</v>
      </c>
      <c r="AO11" s="8" t="s">
        <v>1147</v>
      </c>
    </row>
    <row r="12" spans="1:41" ht="10.95" customHeight="1" x14ac:dyDescent="0.3">
      <c r="A12" s="8" t="s">
        <v>163</v>
      </c>
      <c r="B12" s="8" t="s">
        <v>1423</v>
      </c>
      <c r="C12" s="8" t="s">
        <v>1430</v>
      </c>
      <c r="D12" s="8" t="s">
        <v>1758</v>
      </c>
      <c r="E12" s="8" t="s">
        <v>1430</v>
      </c>
      <c r="F12" s="8" t="s">
        <v>1427</v>
      </c>
      <c r="G12" s="8" t="s">
        <v>1424</v>
      </c>
      <c r="H12" s="8" t="s">
        <v>1428</v>
      </c>
      <c r="I12" s="8" t="s">
        <v>1933</v>
      </c>
      <c r="J12" s="8" t="s">
        <v>1934</v>
      </c>
      <c r="K12" s="8" t="s">
        <v>1935</v>
      </c>
      <c r="L12" s="8" t="s">
        <v>1423</v>
      </c>
      <c r="M12" s="8" t="s">
        <v>1430</v>
      </c>
      <c r="N12" s="8" t="s">
        <v>1758</v>
      </c>
      <c r="O12" s="8" t="s">
        <v>1430</v>
      </c>
      <c r="P12" s="8" t="s">
        <v>1427</v>
      </c>
      <c r="Q12" s="8" t="s">
        <v>1424</v>
      </c>
      <c r="R12" s="8" t="s">
        <v>1428</v>
      </c>
      <c r="S12" s="8" t="s">
        <v>1933</v>
      </c>
      <c r="T12" s="8" t="s">
        <v>1934</v>
      </c>
      <c r="U12" s="8" t="s">
        <v>1935</v>
      </c>
      <c r="V12" s="8" t="s">
        <v>1423</v>
      </c>
      <c r="W12" s="8" t="s">
        <v>1430</v>
      </c>
      <c r="X12" s="8" t="s">
        <v>1758</v>
      </c>
      <c r="Y12" s="8" t="s">
        <v>1430</v>
      </c>
      <c r="Z12" s="8" t="s">
        <v>1427</v>
      </c>
      <c r="AA12" s="8" t="s">
        <v>1424</v>
      </c>
      <c r="AB12" s="8" t="s">
        <v>1428</v>
      </c>
      <c r="AC12" s="8" t="s">
        <v>1933</v>
      </c>
      <c r="AD12" s="8" t="s">
        <v>1934</v>
      </c>
      <c r="AE12" s="8" t="s">
        <v>1935</v>
      </c>
      <c r="AF12" s="8" t="s">
        <v>1423</v>
      </c>
      <c r="AG12" s="8" t="s">
        <v>1430</v>
      </c>
      <c r="AH12" s="8" t="s">
        <v>1758</v>
      </c>
      <c r="AI12" s="8" t="s">
        <v>1430</v>
      </c>
      <c r="AJ12" s="8" t="s">
        <v>1427</v>
      </c>
      <c r="AK12" s="8" t="s">
        <v>1424</v>
      </c>
      <c r="AL12" s="8" t="s">
        <v>1428</v>
      </c>
      <c r="AM12" s="8" t="s">
        <v>1933</v>
      </c>
      <c r="AN12" s="8" t="s">
        <v>1934</v>
      </c>
      <c r="AO12" s="8" t="s">
        <v>1935</v>
      </c>
    </row>
    <row r="13" spans="1:41" ht="10.95" customHeight="1" x14ac:dyDescent="0.3">
      <c r="A13" s="8" t="s">
        <v>312</v>
      </c>
      <c r="B13" s="8" t="s">
        <v>1900</v>
      </c>
      <c r="C13" s="8" t="s">
        <v>1900</v>
      </c>
      <c r="D13" s="8" t="s">
        <v>1900</v>
      </c>
      <c r="E13" s="8" t="s">
        <v>1900</v>
      </c>
      <c r="F13" s="8" t="s">
        <v>1900</v>
      </c>
      <c r="G13" s="8" t="s">
        <v>1900</v>
      </c>
      <c r="H13" s="8" t="s">
        <v>1900</v>
      </c>
      <c r="I13" s="8" t="s">
        <v>1900</v>
      </c>
      <c r="J13" s="8" t="s">
        <v>1900</v>
      </c>
      <c r="K13" s="8" t="s">
        <v>1900</v>
      </c>
      <c r="L13" s="8" t="s">
        <v>1701</v>
      </c>
      <c r="M13" s="8" t="s">
        <v>1701</v>
      </c>
      <c r="N13" s="8" t="s">
        <v>1701</v>
      </c>
      <c r="O13" s="8" t="s">
        <v>1701</v>
      </c>
      <c r="P13" s="8" t="s">
        <v>1701</v>
      </c>
      <c r="Q13" s="8" t="s">
        <v>1701</v>
      </c>
      <c r="R13" s="8" t="s">
        <v>1701</v>
      </c>
      <c r="S13" s="8" t="s">
        <v>1701</v>
      </c>
      <c r="T13" s="8" t="s">
        <v>1701</v>
      </c>
      <c r="U13" s="8" t="s">
        <v>1701</v>
      </c>
      <c r="V13" s="7"/>
      <c r="W13" s="7"/>
      <c r="X13" s="7"/>
      <c r="Y13" s="7"/>
      <c r="Z13" s="7"/>
      <c r="AA13" s="7"/>
      <c r="AB13" s="7"/>
      <c r="AC13" s="7"/>
      <c r="AD13" s="7"/>
      <c r="AE13" s="7"/>
      <c r="AF13" s="8" t="s">
        <v>1157</v>
      </c>
      <c r="AG13" s="8" t="s">
        <v>1157</v>
      </c>
      <c r="AH13" s="8" t="s">
        <v>1157</v>
      </c>
      <c r="AI13" s="8" t="s">
        <v>1157</v>
      </c>
      <c r="AJ13" s="8" t="s">
        <v>1157</v>
      </c>
      <c r="AK13" s="8" t="s">
        <v>1157</v>
      </c>
      <c r="AL13" s="8" t="s">
        <v>1157</v>
      </c>
      <c r="AM13" s="8" t="s">
        <v>1157</v>
      </c>
      <c r="AN13" s="8" t="s">
        <v>1157</v>
      </c>
      <c r="AO13" s="8" t="s">
        <v>1157</v>
      </c>
    </row>
    <row r="14" spans="1:41" ht="10.95" customHeight="1" x14ac:dyDescent="0.3">
      <c r="A14" s="8" t="s">
        <v>313</v>
      </c>
      <c r="B14" s="8" t="s">
        <v>1308</v>
      </c>
      <c r="C14" s="8" t="s">
        <v>1308</v>
      </c>
      <c r="D14" s="8" t="s">
        <v>1308</v>
      </c>
      <c r="E14" s="8" t="s">
        <v>1308</v>
      </c>
      <c r="F14" s="8" t="s">
        <v>1308</v>
      </c>
      <c r="G14" s="8" t="s">
        <v>1308</v>
      </c>
      <c r="H14" s="8" t="s">
        <v>1308</v>
      </c>
      <c r="I14" s="8" t="s">
        <v>1308</v>
      </c>
      <c r="J14" s="8" t="s">
        <v>1308</v>
      </c>
      <c r="K14" s="8" t="s">
        <v>1308</v>
      </c>
      <c r="L14" s="8" t="s">
        <v>1307</v>
      </c>
      <c r="M14" s="8" t="s">
        <v>1307</v>
      </c>
      <c r="N14" s="8" t="s">
        <v>1307</v>
      </c>
      <c r="O14" s="8" t="s">
        <v>1307</v>
      </c>
      <c r="P14" s="8" t="s">
        <v>1307</v>
      </c>
      <c r="Q14" s="8" t="s">
        <v>1307</v>
      </c>
      <c r="R14" s="8" t="s">
        <v>1307</v>
      </c>
      <c r="S14" s="8" t="s">
        <v>1307</v>
      </c>
      <c r="T14" s="8" t="s">
        <v>1307</v>
      </c>
      <c r="U14" s="8" t="s">
        <v>1307</v>
      </c>
      <c r="V14" s="8" t="s">
        <v>1232</v>
      </c>
      <c r="W14" s="8" t="s">
        <v>1232</v>
      </c>
      <c r="X14" s="8" t="s">
        <v>1232</v>
      </c>
      <c r="Y14" s="8" t="s">
        <v>1232</v>
      </c>
      <c r="Z14" s="8" t="s">
        <v>1232</v>
      </c>
      <c r="AA14" s="8" t="s">
        <v>1232</v>
      </c>
      <c r="AB14" s="8" t="s">
        <v>1232</v>
      </c>
      <c r="AC14" s="8" t="s">
        <v>1232</v>
      </c>
      <c r="AD14" s="8" t="s">
        <v>1232</v>
      </c>
      <c r="AE14" s="8" t="s">
        <v>1232</v>
      </c>
      <c r="AF14" s="8" t="s">
        <v>1307</v>
      </c>
      <c r="AG14" s="8" t="s">
        <v>1307</v>
      </c>
      <c r="AH14" s="8" t="s">
        <v>1307</v>
      </c>
      <c r="AI14" s="8" t="s">
        <v>1307</v>
      </c>
      <c r="AJ14" s="8" t="s">
        <v>1307</v>
      </c>
      <c r="AK14" s="8" t="s">
        <v>1307</v>
      </c>
      <c r="AL14" s="8" t="s">
        <v>1307</v>
      </c>
      <c r="AM14" s="8" t="s">
        <v>1307</v>
      </c>
      <c r="AN14" s="8" t="s">
        <v>1307</v>
      </c>
      <c r="AO14" s="8" t="s">
        <v>1307</v>
      </c>
    </row>
    <row r="15" spans="1:41" ht="10.95" customHeight="1" x14ac:dyDescent="0.3">
      <c r="A15" s="8" t="s">
        <v>166</v>
      </c>
      <c r="B15" s="7"/>
      <c r="C15" s="8" t="s">
        <v>308</v>
      </c>
      <c r="D15" s="7"/>
      <c r="E15" s="8" t="s">
        <v>513</v>
      </c>
      <c r="F15" s="7"/>
      <c r="G15" s="7"/>
      <c r="H15" s="7"/>
      <c r="I15" s="7"/>
      <c r="J15" s="7"/>
      <c r="K15" s="7"/>
      <c r="L15" s="7"/>
      <c r="M15" s="8" t="s">
        <v>308</v>
      </c>
      <c r="N15" s="7"/>
      <c r="O15" s="8" t="s">
        <v>513</v>
      </c>
      <c r="P15" s="7"/>
      <c r="Q15" s="7"/>
      <c r="R15" s="7"/>
      <c r="S15" s="7"/>
      <c r="T15" s="7"/>
      <c r="U15" s="7"/>
      <c r="V15" s="7"/>
      <c r="W15" s="8" t="s">
        <v>308</v>
      </c>
      <c r="X15" s="7"/>
      <c r="Y15" s="8" t="s">
        <v>513</v>
      </c>
      <c r="Z15" s="7"/>
      <c r="AA15" s="7"/>
      <c r="AB15" s="7"/>
      <c r="AC15" s="7"/>
      <c r="AD15" s="7"/>
      <c r="AE15" s="7"/>
      <c r="AF15" s="7"/>
      <c r="AG15" s="8" t="s">
        <v>308</v>
      </c>
      <c r="AH15" s="7"/>
      <c r="AI15" s="8" t="s">
        <v>513</v>
      </c>
      <c r="AJ15" s="7"/>
      <c r="AK15" s="7"/>
      <c r="AL15" s="7"/>
      <c r="AM15" s="7"/>
      <c r="AN15" s="7"/>
      <c r="AO15" s="7"/>
    </row>
  </sheetData>
  <mergeCells count="13">
    <mergeCell ref="C1:C2"/>
    <mergeCell ref="AJ6:AO6"/>
    <mergeCell ref="AF5:AO5"/>
    <mergeCell ref="B6:E6"/>
    <mergeCell ref="P6:U6"/>
    <mergeCell ref="L5:U5"/>
    <mergeCell ref="AF6:AI6"/>
    <mergeCell ref="L6:O6"/>
    <mergeCell ref="Z6:AE6"/>
    <mergeCell ref="V5:AE5"/>
    <mergeCell ref="F6:K6"/>
    <mergeCell ref="B5:K5"/>
    <mergeCell ref="V6:Y6"/>
  </mergeCells>
  <dataValidations count="1">
    <dataValidation type="custom" allowBlank="1" showErrorMessage="1" errorTitle="Error" error="Data is of incorrect type!" sqref="B9:AO9" xr:uid="{00000000-0002-0000-2100-000002000000}">
      <formula1>ISNUMBER(B9)</formula1>
    </dataValidation>
  </dataValidations>
  <hyperlinks>
    <hyperlink ref="A1" location="'Table of Contents'!A1" display="CC.02.01.02 - UK external claims by country" xr:uid="{00000000-0004-0000-21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100-000000000000}">
          <x14:formula1>
            <xm:f>Enumerations!$A$18:$F$18</xm:f>
          </x14:formula1>
          <xm:sqref>B3</xm:sqref>
        </x14:dataValidation>
        <x14:dataValidation type="list" allowBlank="1" showErrorMessage="1" errorTitle="Error" error="Data is of incorrect type!" xr:uid="{00000000-0002-0000-2100-000001000000}">
          <x14:formula1>
            <xm:f>Enumerations!$A$19:$HY$19</xm:f>
          </x14:formula1>
          <xm:sqref>A9</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I13"/>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9" width="15" customWidth="1"/>
  </cols>
  <sheetData>
    <row r="1" spans="1:9" ht="12" customHeight="1" x14ac:dyDescent="0.3">
      <c r="A1" s="1" t="s">
        <v>1938</v>
      </c>
    </row>
    <row r="3" spans="1:9" ht="10.95" customHeight="1" x14ac:dyDescent="0.3">
      <c r="F3" s="25" t="s">
        <v>1939</v>
      </c>
      <c r="G3" s="20"/>
      <c r="H3" s="20"/>
    </row>
    <row r="4" spans="1:9" ht="10.95" customHeight="1" x14ac:dyDescent="0.3">
      <c r="F4" s="3" t="s">
        <v>2</v>
      </c>
      <c r="G4" s="3" t="s">
        <v>1940</v>
      </c>
      <c r="H4" s="3" t="s">
        <v>6</v>
      </c>
      <c r="I4" s="23" t="s">
        <v>165</v>
      </c>
    </row>
    <row r="5" spans="1:9" ht="10.95" customHeight="1" x14ac:dyDescent="0.3">
      <c r="F5" s="4" t="s">
        <v>3</v>
      </c>
      <c r="G5" s="4" t="s">
        <v>5</v>
      </c>
      <c r="H5" s="4" t="s">
        <v>7</v>
      </c>
      <c r="I5" s="24"/>
    </row>
    <row r="6" spans="1:9" ht="10.95" customHeight="1" x14ac:dyDescent="0.3">
      <c r="A6" s="19" t="s">
        <v>1840</v>
      </c>
      <c r="B6" s="21" t="s">
        <v>1188</v>
      </c>
      <c r="C6" s="22"/>
      <c r="D6" s="22"/>
      <c r="E6" s="4" t="s">
        <v>17</v>
      </c>
      <c r="F6" s="2"/>
      <c r="G6" s="2"/>
      <c r="H6" s="2"/>
      <c r="I6" s="8" t="s">
        <v>1170</v>
      </c>
    </row>
    <row r="7" spans="1:9" ht="10.95" customHeight="1" x14ac:dyDescent="0.3">
      <c r="A7" s="20"/>
      <c r="B7" s="20"/>
      <c r="C7" s="19" t="s">
        <v>1189</v>
      </c>
      <c r="D7" s="5" t="s">
        <v>1190</v>
      </c>
      <c r="E7" s="4" t="s">
        <v>19</v>
      </c>
      <c r="F7" s="2"/>
      <c r="G7" s="2"/>
      <c r="H7" s="2"/>
      <c r="I7" s="8" t="s">
        <v>1194</v>
      </c>
    </row>
    <row r="8" spans="1:9" ht="10.95" customHeight="1" x14ac:dyDescent="0.3">
      <c r="A8" s="20"/>
      <c r="B8" s="20"/>
      <c r="C8" s="20"/>
      <c r="D8" s="5" t="s">
        <v>1191</v>
      </c>
      <c r="E8" s="4" t="s">
        <v>21</v>
      </c>
      <c r="F8" s="2"/>
      <c r="G8" s="2"/>
      <c r="H8" s="2"/>
      <c r="I8" s="8" t="s">
        <v>1195</v>
      </c>
    </row>
    <row r="9" spans="1:9" ht="10.95" customHeight="1" x14ac:dyDescent="0.3">
      <c r="A9" s="20"/>
      <c r="B9" s="20"/>
      <c r="C9" s="19" t="s">
        <v>1192</v>
      </c>
      <c r="D9" s="20"/>
      <c r="E9" s="4" t="s">
        <v>23</v>
      </c>
      <c r="F9" s="2"/>
      <c r="G9" s="2"/>
      <c r="H9" s="2"/>
      <c r="I9" s="8" t="s">
        <v>1193</v>
      </c>
    </row>
    <row r="10" spans="1:9" ht="10.95" customHeight="1" x14ac:dyDescent="0.3">
      <c r="E10" s="8" t="s">
        <v>309</v>
      </c>
      <c r="F10" s="8" t="s">
        <v>1136</v>
      </c>
      <c r="G10" s="8" t="s">
        <v>1136</v>
      </c>
      <c r="H10" s="8" t="s">
        <v>1136</v>
      </c>
    </row>
    <row r="11" spans="1:9" ht="10.95" customHeight="1" x14ac:dyDescent="0.3">
      <c r="E11" s="8" t="s">
        <v>310</v>
      </c>
      <c r="F11" s="8" t="s">
        <v>317</v>
      </c>
      <c r="G11" s="8" t="s">
        <v>319</v>
      </c>
      <c r="H11" s="8" t="s">
        <v>320</v>
      </c>
    </row>
    <row r="12" spans="1:9" ht="10.95" customHeight="1" x14ac:dyDescent="0.3">
      <c r="E12" s="8" t="s">
        <v>311</v>
      </c>
      <c r="F12" s="8" t="s">
        <v>394</v>
      </c>
      <c r="G12" s="8" t="s">
        <v>394</v>
      </c>
      <c r="H12" s="8" t="s">
        <v>394</v>
      </c>
    </row>
    <row r="13" spans="1:9" ht="10.95" customHeight="1" x14ac:dyDescent="0.3">
      <c r="E13" s="8" t="s">
        <v>313</v>
      </c>
      <c r="F13" s="8" t="s">
        <v>1137</v>
      </c>
      <c r="G13" s="8" t="s">
        <v>1137</v>
      </c>
      <c r="H13" s="8" t="s">
        <v>1137</v>
      </c>
    </row>
  </sheetData>
  <mergeCells count="7">
    <mergeCell ref="A6:A9"/>
    <mergeCell ref="F3:H3"/>
    <mergeCell ref="I4:I5"/>
    <mergeCell ref="C6:D6"/>
    <mergeCell ref="B6:B9"/>
    <mergeCell ref="C7:C8"/>
    <mergeCell ref="C9:D9"/>
  </mergeCells>
  <dataValidations count="1">
    <dataValidation type="custom" allowBlank="1" showErrorMessage="1" errorTitle="Error" error="Data is of incorrect type!" sqref="F6:H9" xr:uid="{00000000-0002-0000-2200-000000000000}">
      <formula1>ISNUMBER(F6)</formula1>
    </dataValidation>
  </dataValidations>
  <hyperlinks>
    <hyperlink ref="A1" location="'Table of Contents'!A1" display="CC.03.01.01 - Acceptances given under credit facilities opened on behalf of non-residents" xr:uid="{00000000-0004-0000-2200-000000000000}"/>
  </hyperlinks>
  <pageMargins left="0.7" right="0.7" top="0.75" bottom="0.75" header="0.3" footer="0.3"/>
  <pageSetup firstPageNumber="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D10"/>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4" x14ac:dyDescent="0.3"/>
  <cols>
    <col min="1" max="4" width="15" customWidth="1"/>
  </cols>
  <sheetData>
    <row r="1" spans="1:4" ht="12" customHeight="1" x14ac:dyDescent="0.3">
      <c r="A1" s="1" t="s">
        <v>1941</v>
      </c>
    </row>
    <row r="3" spans="1:4" ht="10.95" customHeight="1" x14ac:dyDescent="0.3">
      <c r="B3" s="25" t="s">
        <v>1939</v>
      </c>
      <c r="C3" s="20"/>
      <c r="D3" s="20"/>
    </row>
    <row r="4" spans="1:4" ht="10.95" customHeight="1" x14ac:dyDescent="0.3">
      <c r="B4" s="3" t="s">
        <v>2</v>
      </c>
      <c r="C4" s="3" t="s">
        <v>1940</v>
      </c>
      <c r="D4" s="3" t="s">
        <v>6</v>
      </c>
    </row>
    <row r="5" spans="1:4" ht="15" customHeight="1" x14ac:dyDescent="0.3">
      <c r="A5" s="3" t="s">
        <v>1209</v>
      </c>
      <c r="B5" s="4" t="s">
        <v>3</v>
      </c>
      <c r="C5" s="4" t="s">
        <v>5</v>
      </c>
      <c r="D5" s="4" t="s">
        <v>7</v>
      </c>
    </row>
    <row r="6" spans="1:4" ht="15" customHeight="1" x14ac:dyDescent="0.3">
      <c r="A6" s="9"/>
      <c r="B6" s="2"/>
      <c r="C6" s="2"/>
      <c r="D6" s="2"/>
    </row>
    <row r="7" spans="1:4" ht="10.95" customHeight="1" x14ac:dyDescent="0.3">
      <c r="A7" s="8" t="s">
        <v>309</v>
      </c>
      <c r="B7" s="8" t="s">
        <v>1136</v>
      </c>
      <c r="C7" s="8" t="s">
        <v>1136</v>
      </c>
      <c r="D7" s="8" t="s">
        <v>1136</v>
      </c>
    </row>
    <row r="8" spans="1:4" ht="10.95" customHeight="1" x14ac:dyDescent="0.3">
      <c r="A8" s="8" t="s">
        <v>310</v>
      </c>
      <c r="B8" s="8" t="s">
        <v>317</v>
      </c>
      <c r="C8" s="8" t="s">
        <v>319</v>
      </c>
      <c r="D8" s="8" t="s">
        <v>320</v>
      </c>
    </row>
    <row r="9" spans="1:4" ht="10.95" customHeight="1" x14ac:dyDescent="0.3">
      <c r="A9" s="8" t="s">
        <v>311</v>
      </c>
      <c r="B9" s="8" t="s">
        <v>394</v>
      </c>
      <c r="C9" s="8" t="s">
        <v>394</v>
      </c>
      <c r="D9" s="8" t="s">
        <v>394</v>
      </c>
    </row>
    <row r="10" spans="1:4" ht="10.95" customHeight="1" x14ac:dyDescent="0.3">
      <c r="A10" s="8" t="s">
        <v>313</v>
      </c>
      <c r="B10" s="8" t="s">
        <v>1137</v>
      </c>
      <c r="C10" s="8" t="s">
        <v>1137</v>
      </c>
      <c r="D10" s="8" t="s">
        <v>1137</v>
      </c>
    </row>
  </sheetData>
  <mergeCells count="1">
    <mergeCell ref="B3:D3"/>
  </mergeCells>
  <dataValidations count="1">
    <dataValidation type="custom" allowBlank="1" showErrorMessage="1" errorTitle="Error" error="Data is of incorrect type!" sqref="B6:D6" xr:uid="{00000000-0002-0000-2300-000001000000}">
      <formula1>ISNUMBER(B6)</formula1>
    </dataValidation>
  </dataValidations>
  <hyperlinks>
    <hyperlink ref="A1" location="'Table of Contents'!A1" display="CC.03.01.02 - Acceptances given under credit facilities opened on behalf of non-residents by country" xr:uid="{00000000-0004-0000-23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300-000000000000}">
          <x14:formula1>
            <xm:f>Enumerations!$A$20:$HY$20</xm:f>
          </x14:formula1>
          <xm:sqref>A6</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X15"/>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24" width="15" customWidth="1"/>
  </cols>
  <sheetData>
    <row r="1" spans="1:24" ht="12" customHeight="1" x14ac:dyDescent="0.3">
      <c r="A1" s="1" t="s">
        <v>1942</v>
      </c>
    </row>
    <row r="3" spans="1:24" ht="10.95" customHeight="1" x14ac:dyDescent="0.3">
      <c r="F3" s="25" t="s">
        <v>1943</v>
      </c>
      <c r="G3" s="20"/>
      <c r="H3" s="20"/>
      <c r="I3" s="20"/>
      <c r="J3" s="20"/>
      <c r="K3" s="20"/>
      <c r="L3" s="25" t="s">
        <v>1947</v>
      </c>
      <c r="M3" s="20"/>
      <c r="N3" s="20"/>
      <c r="O3" s="20"/>
      <c r="P3" s="20"/>
      <c r="Q3" s="20"/>
      <c r="R3" s="20"/>
      <c r="S3" s="20"/>
      <c r="T3" s="20"/>
      <c r="U3" s="20"/>
      <c r="V3" s="20"/>
      <c r="W3" s="20"/>
    </row>
    <row r="4" spans="1:24" ht="10.95" customHeight="1" x14ac:dyDescent="0.3">
      <c r="F4" s="25" t="s">
        <v>2</v>
      </c>
      <c r="G4" s="25" t="s">
        <v>1940</v>
      </c>
      <c r="H4" s="25" t="s">
        <v>1944</v>
      </c>
      <c r="I4" s="25" t="s">
        <v>1945</v>
      </c>
      <c r="J4" s="25" t="s">
        <v>1946</v>
      </c>
      <c r="K4" s="25" t="s">
        <v>1278</v>
      </c>
      <c r="L4" s="25" t="s">
        <v>1948</v>
      </c>
      <c r="M4" s="20"/>
      <c r="N4" s="20"/>
      <c r="O4" s="20"/>
      <c r="P4" s="20"/>
      <c r="Q4" s="20"/>
      <c r="R4" s="25" t="s">
        <v>1949</v>
      </c>
      <c r="S4" s="20"/>
      <c r="T4" s="20"/>
      <c r="U4" s="20"/>
      <c r="V4" s="20"/>
      <c r="W4" s="20"/>
    </row>
    <row r="5" spans="1:24" ht="10.95" customHeight="1" x14ac:dyDescent="0.3">
      <c r="F5" s="20"/>
      <c r="G5" s="20"/>
      <c r="H5" s="20"/>
      <c r="I5" s="20"/>
      <c r="J5" s="20"/>
      <c r="K5" s="20"/>
      <c r="L5" s="3" t="s">
        <v>2</v>
      </c>
      <c r="M5" s="3" t="s">
        <v>1940</v>
      </c>
      <c r="N5" s="3" t="s">
        <v>1944</v>
      </c>
      <c r="O5" s="3" t="s">
        <v>1945</v>
      </c>
      <c r="P5" s="3" t="s">
        <v>1946</v>
      </c>
      <c r="Q5" s="3" t="s">
        <v>1278</v>
      </c>
      <c r="R5" s="3" t="s">
        <v>2</v>
      </c>
      <c r="S5" s="3" t="s">
        <v>1940</v>
      </c>
      <c r="T5" s="3" t="s">
        <v>1944</v>
      </c>
      <c r="U5" s="3" t="s">
        <v>1945</v>
      </c>
      <c r="V5" s="3" t="s">
        <v>1946</v>
      </c>
      <c r="W5" s="3" t="s">
        <v>1278</v>
      </c>
      <c r="X5" s="23" t="s">
        <v>165</v>
      </c>
    </row>
    <row r="6" spans="1:24" ht="10.95" customHeight="1" x14ac:dyDescent="0.3">
      <c r="F6" s="4" t="s">
        <v>3</v>
      </c>
      <c r="G6" s="4" t="s">
        <v>5</v>
      </c>
      <c r="H6" s="4" t="s">
        <v>7</v>
      </c>
      <c r="I6" s="4" t="s">
        <v>9</v>
      </c>
      <c r="J6" s="4" t="s">
        <v>10</v>
      </c>
      <c r="K6" s="4" t="s">
        <v>11</v>
      </c>
      <c r="L6" s="4" t="s">
        <v>13</v>
      </c>
      <c r="M6" s="4" t="s">
        <v>14</v>
      </c>
      <c r="N6" s="4" t="s">
        <v>15</v>
      </c>
      <c r="O6" s="4" t="s">
        <v>430</v>
      </c>
      <c r="P6" s="4" t="s">
        <v>432</v>
      </c>
      <c r="Q6" s="4" t="s">
        <v>434</v>
      </c>
      <c r="R6" s="4" t="s">
        <v>436</v>
      </c>
      <c r="S6" s="4" t="s">
        <v>438</v>
      </c>
      <c r="T6" s="4" t="s">
        <v>441</v>
      </c>
      <c r="U6" s="4" t="s">
        <v>447</v>
      </c>
      <c r="V6" s="4" t="s">
        <v>451</v>
      </c>
      <c r="W6" s="4" t="s">
        <v>453</v>
      </c>
      <c r="X6" s="24"/>
    </row>
    <row r="7" spans="1:24" ht="10.95" customHeight="1" x14ac:dyDescent="0.3">
      <c r="A7" s="19" t="s">
        <v>1840</v>
      </c>
      <c r="B7" s="21" t="s">
        <v>1188</v>
      </c>
      <c r="C7" s="22"/>
      <c r="D7" s="22"/>
      <c r="E7" s="4" t="s">
        <v>17</v>
      </c>
      <c r="F7" s="2"/>
      <c r="G7" s="2"/>
      <c r="H7" s="2"/>
      <c r="I7" s="2"/>
      <c r="J7" s="2"/>
      <c r="K7" s="2"/>
      <c r="L7" s="2"/>
      <c r="M7" s="2"/>
      <c r="N7" s="2"/>
      <c r="O7" s="2"/>
      <c r="P7" s="2"/>
      <c r="Q7" s="2"/>
      <c r="R7" s="2"/>
      <c r="S7" s="2"/>
      <c r="T7" s="2"/>
      <c r="U7" s="2"/>
      <c r="V7" s="2"/>
      <c r="W7" s="2"/>
      <c r="X7" s="8" t="s">
        <v>1170</v>
      </c>
    </row>
    <row r="8" spans="1:24" ht="10.95" customHeight="1" x14ac:dyDescent="0.3">
      <c r="A8" s="20"/>
      <c r="B8" s="20"/>
      <c r="C8" s="19" t="s">
        <v>1189</v>
      </c>
      <c r="D8" s="5" t="s">
        <v>1190</v>
      </c>
      <c r="E8" s="4" t="s">
        <v>19</v>
      </c>
      <c r="F8" s="2"/>
      <c r="G8" s="2"/>
      <c r="H8" s="2"/>
      <c r="I8" s="2"/>
      <c r="J8" s="2"/>
      <c r="K8" s="2"/>
      <c r="L8" s="2"/>
      <c r="M8" s="2"/>
      <c r="N8" s="2"/>
      <c r="O8" s="2"/>
      <c r="P8" s="2"/>
      <c r="Q8" s="2"/>
      <c r="R8" s="2"/>
      <c r="S8" s="2"/>
      <c r="T8" s="2"/>
      <c r="U8" s="2"/>
      <c r="V8" s="2"/>
      <c r="W8" s="2"/>
      <c r="X8" s="8" t="s">
        <v>1194</v>
      </c>
    </row>
    <row r="9" spans="1:24" ht="10.95" customHeight="1" x14ac:dyDescent="0.3">
      <c r="A9" s="20"/>
      <c r="B9" s="20"/>
      <c r="C9" s="20"/>
      <c r="D9" s="5" t="s">
        <v>1191</v>
      </c>
      <c r="E9" s="4" t="s">
        <v>21</v>
      </c>
      <c r="F9" s="2"/>
      <c r="G9" s="2"/>
      <c r="H9" s="2"/>
      <c r="I9" s="2"/>
      <c r="J9" s="2"/>
      <c r="K9" s="2"/>
      <c r="L9" s="2"/>
      <c r="M9" s="2"/>
      <c r="N9" s="2"/>
      <c r="O9" s="2"/>
      <c r="P9" s="2"/>
      <c r="Q9" s="2"/>
      <c r="R9" s="2"/>
      <c r="S9" s="2"/>
      <c r="T9" s="2"/>
      <c r="U9" s="2"/>
      <c r="V9" s="2"/>
      <c r="W9" s="2"/>
      <c r="X9" s="8" t="s">
        <v>1195</v>
      </c>
    </row>
    <row r="10" spans="1:24" ht="10.95" customHeight="1" x14ac:dyDescent="0.3">
      <c r="A10" s="20"/>
      <c r="B10" s="20"/>
      <c r="C10" s="19" t="s">
        <v>1192</v>
      </c>
      <c r="D10" s="20"/>
      <c r="E10" s="4" t="s">
        <v>23</v>
      </c>
      <c r="F10" s="2"/>
      <c r="G10" s="2"/>
      <c r="H10" s="2"/>
      <c r="I10" s="2"/>
      <c r="J10" s="2"/>
      <c r="K10" s="2"/>
      <c r="L10" s="2"/>
      <c r="M10" s="2"/>
      <c r="N10" s="2"/>
      <c r="O10" s="2"/>
      <c r="P10" s="2"/>
      <c r="Q10" s="2"/>
      <c r="R10" s="2"/>
      <c r="S10" s="2"/>
      <c r="T10" s="2"/>
      <c r="U10" s="2"/>
      <c r="V10" s="2"/>
      <c r="W10" s="2"/>
      <c r="X10" s="8" t="s">
        <v>1193</v>
      </c>
    </row>
    <row r="11" spans="1:24" ht="10.95" customHeight="1" x14ac:dyDescent="0.3">
      <c r="E11" s="8" t="s">
        <v>309</v>
      </c>
      <c r="F11" s="8" t="s">
        <v>1898</v>
      </c>
      <c r="G11" s="8" t="s">
        <v>1898</v>
      </c>
      <c r="H11" s="8" t="s">
        <v>1898</v>
      </c>
      <c r="I11" s="8" t="s">
        <v>1898</v>
      </c>
      <c r="J11" s="8" t="s">
        <v>1898</v>
      </c>
      <c r="K11" s="8" t="s">
        <v>1898</v>
      </c>
      <c r="L11" s="8" t="s">
        <v>1898</v>
      </c>
      <c r="M11" s="8" t="s">
        <v>1898</v>
      </c>
      <c r="N11" s="8" t="s">
        <v>1898</v>
      </c>
      <c r="O11" s="8" t="s">
        <v>1898</v>
      </c>
      <c r="P11" s="8" t="s">
        <v>1898</v>
      </c>
      <c r="Q11" s="8" t="s">
        <v>1898</v>
      </c>
      <c r="R11" s="8" t="s">
        <v>1898</v>
      </c>
      <c r="S11" s="8" t="s">
        <v>1898</v>
      </c>
      <c r="T11" s="8" t="s">
        <v>1898</v>
      </c>
      <c r="U11" s="8" t="s">
        <v>1898</v>
      </c>
      <c r="V11" s="8" t="s">
        <v>1898</v>
      </c>
      <c r="W11" s="8" t="s">
        <v>1898</v>
      </c>
    </row>
    <row r="12" spans="1:24" ht="10.95" customHeight="1" x14ac:dyDescent="0.3">
      <c r="E12" s="8" t="s">
        <v>310</v>
      </c>
      <c r="F12" s="8" t="s">
        <v>317</v>
      </c>
      <c r="G12" s="8" t="s">
        <v>319</v>
      </c>
      <c r="H12" s="8" t="s">
        <v>1010</v>
      </c>
      <c r="I12" s="8" t="s">
        <v>933</v>
      </c>
      <c r="J12" s="8" t="s">
        <v>892</v>
      </c>
      <c r="K12" s="8" t="s">
        <v>1886</v>
      </c>
      <c r="L12" s="8" t="s">
        <v>317</v>
      </c>
      <c r="M12" s="8" t="s">
        <v>319</v>
      </c>
      <c r="N12" s="8" t="s">
        <v>1010</v>
      </c>
      <c r="O12" s="8" t="s">
        <v>933</v>
      </c>
      <c r="P12" s="8" t="s">
        <v>892</v>
      </c>
      <c r="Q12" s="8" t="s">
        <v>1886</v>
      </c>
      <c r="R12" s="8" t="s">
        <v>317</v>
      </c>
      <c r="S12" s="8" t="s">
        <v>319</v>
      </c>
      <c r="T12" s="8" t="s">
        <v>1010</v>
      </c>
      <c r="U12" s="8" t="s">
        <v>933</v>
      </c>
      <c r="V12" s="8" t="s">
        <v>892</v>
      </c>
      <c r="W12" s="8" t="s">
        <v>1886</v>
      </c>
    </row>
    <row r="13" spans="1:24" ht="10.95" customHeight="1" x14ac:dyDescent="0.3">
      <c r="E13" s="8" t="s">
        <v>311</v>
      </c>
      <c r="F13" s="8" t="s">
        <v>1147</v>
      </c>
      <c r="G13" s="8" t="s">
        <v>1147</v>
      </c>
      <c r="H13" s="8" t="s">
        <v>1147</v>
      </c>
      <c r="I13" s="8" t="s">
        <v>1147</v>
      </c>
      <c r="J13" s="8" t="s">
        <v>1147</v>
      </c>
      <c r="K13" s="8" t="s">
        <v>1147</v>
      </c>
      <c r="L13" s="8" t="s">
        <v>1147</v>
      </c>
      <c r="M13" s="8" t="s">
        <v>1147</v>
      </c>
      <c r="N13" s="8" t="s">
        <v>1147</v>
      </c>
      <c r="O13" s="8" t="s">
        <v>1147</v>
      </c>
      <c r="P13" s="8" t="s">
        <v>1147</v>
      </c>
      <c r="Q13" s="8" t="s">
        <v>1147</v>
      </c>
      <c r="R13" s="8" t="s">
        <v>1147</v>
      </c>
      <c r="S13" s="8" t="s">
        <v>1147</v>
      </c>
      <c r="T13" s="8" t="s">
        <v>1147</v>
      </c>
      <c r="U13" s="8" t="s">
        <v>1147</v>
      </c>
      <c r="V13" s="8" t="s">
        <v>1147</v>
      </c>
      <c r="W13" s="8" t="s">
        <v>1147</v>
      </c>
    </row>
    <row r="14" spans="1:24" ht="10.95" customHeight="1" x14ac:dyDescent="0.3">
      <c r="E14" s="8" t="s">
        <v>312</v>
      </c>
      <c r="F14" s="7"/>
      <c r="G14" s="7"/>
      <c r="H14" s="7"/>
      <c r="I14" s="7"/>
      <c r="J14" s="7"/>
      <c r="K14" s="7"/>
      <c r="L14" s="8" t="s">
        <v>859</v>
      </c>
      <c r="M14" s="8" t="s">
        <v>859</v>
      </c>
      <c r="N14" s="8" t="s">
        <v>859</v>
      </c>
      <c r="O14" s="8" t="s">
        <v>859</v>
      </c>
      <c r="P14" s="8" t="s">
        <v>859</v>
      </c>
      <c r="Q14" s="8" t="s">
        <v>859</v>
      </c>
      <c r="R14" s="8" t="s">
        <v>860</v>
      </c>
      <c r="S14" s="8" t="s">
        <v>860</v>
      </c>
      <c r="T14" s="8" t="s">
        <v>860</v>
      </c>
      <c r="U14" s="8" t="s">
        <v>860</v>
      </c>
      <c r="V14" s="8" t="s">
        <v>860</v>
      </c>
      <c r="W14" s="8" t="s">
        <v>860</v>
      </c>
    </row>
    <row r="15" spans="1:24" ht="10.95" customHeight="1" x14ac:dyDescent="0.3">
      <c r="E15" s="8" t="s">
        <v>313</v>
      </c>
      <c r="F15" s="8" t="s">
        <v>1163</v>
      </c>
      <c r="G15" s="8" t="s">
        <v>1163</v>
      </c>
      <c r="H15" s="8" t="s">
        <v>1163</v>
      </c>
      <c r="I15" s="8" t="s">
        <v>1163</v>
      </c>
      <c r="J15" s="8" t="s">
        <v>1163</v>
      </c>
      <c r="K15" s="8" t="s">
        <v>1163</v>
      </c>
      <c r="L15" s="8" t="s">
        <v>1163</v>
      </c>
      <c r="M15" s="8" t="s">
        <v>1163</v>
      </c>
      <c r="N15" s="8" t="s">
        <v>1163</v>
      </c>
      <c r="O15" s="8" t="s">
        <v>1163</v>
      </c>
      <c r="P15" s="8" t="s">
        <v>1163</v>
      </c>
      <c r="Q15" s="8" t="s">
        <v>1163</v>
      </c>
      <c r="R15" s="8" t="s">
        <v>1163</v>
      </c>
      <c r="S15" s="8" t="s">
        <v>1163</v>
      </c>
      <c r="T15" s="8" t="s">
        <v>1163</v>
      </c>
      <c r="U15" s="8" t="s">
        <v>1163</v>
      </c>
      <c r="V15" s="8" t="s">
        <v>1163</v>
      </c>
      <c r="W15" s="8" t="s">
        <v>1163</v>
      </c>
    </row>
  </sheetData>
  <mergeCells count="16">
    <mergeCell ref="C8:C9"/>
    <mergeCell ref="B7:B10"/>
    <mergeCell ref="A7:A10"/>
    <mergeCell ref="K4:K5"/>
    <mergeCell ref="I4:I5"/>
    <mergeCell ref="C10:D10"/>
    <mergeCell ref="C7:D7"/>
    <mergeCell ref="F3:K3"/>
    <mergeCell ref="J4:J5"/>
    <mergeCell ref="G4:G5"/>
    <mergeCell ref="H4:H5"/>
    <mergeCell ref="X5:X6"/>
    <mergeCell ref="F4:F5"/>
    <mergeCell ref="R4:W4"/>
    <mergeCell ref="L3:W3"/>
    <mergeCell ref="L4:Q4"/>
  </mergeCells>
  <dataValidations count="1">
    <dataValidation type="custom" allowBlank="1" showErrorMessage="1" errorTitle="Error" error="Data is of incorrect type!" sqref="F7:W10" xr:uid="{00000000-0002-0000-2400-000000000000}">
      <formula1>ISNUMBER(F7)</formula1>
    </dataValidation>
  </dataValidations>
  <hyperlinks>
    <hyperlink ref="A1" location="'Table of Contents'!A1" display="CC.04.01.01 - Section D - Further analysis of investment in collective investment instruments" xr:uid="{00000000-0004-0000-2400-000000000000}"/>
  </hyperlinks>
  <pageMargins left="0.7" right="0.7" top="0.75" bottom="0.75" header="0.3" footer="0.3"/>
  <pageSetup firstPageNumber="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S13"/>
  <sheetViews>
    <sheetView showGridLines="0" workbookViewId="0">
      <pane xSplit="1" ySplit="7" topLeftCell="B8" activePane="bottomRight" state="frozen"/>
      <selection pane="topRight" activeCell="B1" sqref="B1"/>
      <selection pane="bottomLeft" activeCell="A8" sqref="A8"/>
      <selection pane="bottomRight" activeCell="B8" sqref="B8"/>
    </sheetView>
  </sheetViews>
  <sheetFormatPr defaultRowHeight="14.4" x14ac:dyDescent="0.3"/>
  <cols>
    <col min="1" max="19" width="15" customWidth="1"/>
  </cols>
  <sheetData>
    <row r="1" spans="1:19" ht="12" customHeight="1" x14ac:dyDescent="0.3">
      <c r="A1" s="1" t="s">
        <v>1950</v>
      </c>
    </row>
    <row r="3" spans="1:19" ht="10.95" customHeight="1" x14ac:dyDescent="0.3">
      <c r="B3" s="25" t="s">
        <v>1943</v>
      </c>
      <c r="C3" s="20"/>
      <c r="D3" s="20"/>
      <c r="E3" s="20"/>
      <c r="F3" s="20"/>
      <c r="G3" s="20"/>
      <c r="H3" s="20"/>
      <c r="I3" s="20"/>
      <c r="J3" s="20"/>
      <c r="K3" s="20"/>
      <c r="L3" s="20"/>
      <c r="M3" s="20"/>
      <c r="N3" s="20"/>
      <c r="O3" s="20"/>
      <c r="P3" s="20"/>
      <c r="Q3" s="20"/>
      <c r="R3" s="20"/>
      <c r="S3" s="20"/>
    </row>
    <row r="4" spans="1:19" ht="10.95" customHeight="1" x14ac:dyDescent="0.3">
      <c r="B4" s="25" t="s">
        <v>2</v>
      </c>
      <c r="C4" s="25" t="s">
        <v>1940</v>
      </c>
      <c r="D4" s="25" t="s">
        <v>1944</v>
      </c>
      <c r="E4" s="25" t="s">
        <v>1945</v>
      </c>
      <c r="F4" s="25" t="s">
        <v>1946</v>
      </c>
      <c r="G4" s="25" t="s">
        <v>1278</v>
      </c>
      <c r="H4" s="25" t="s">
        <v>1947</v>
      </c>
      <c r="I4" s="20"/>
      <c r="J4" s="20"/>
      <c r="K4" s="20"/>
      <c r="L4" s="20"/>
      <c r="M4" s="20"/>
      <c r="N4" s="20"/>
      <c r="O4" s="20"/>
      <c r="P4" s="20"/>
      <c r="Q4" s="20"/>
      <c r="R4" s="20"/>
      <c r="S4" s="20"/>
    </row>
    <row r="5" spans="1:19" ht="10.95" customHeight="1" x14ac:dyDescent="0.3">
      <c r="B5" s="20"/>
      <c r="C5" s="20"/>
      <c r="D5" s="20"/>
      <c r="E5" s="20"/>
      <c r="F5" s="20"/>
      <c r="G5" s="20"/>
      <c r="H5" s="25" t="s">
        <v>1948</v>
      </c>
      <c r="I5" s="20"/>
      <c r="J5" s="20"/>
      <c r="K5" s="20"/>
      <c r="L5" s="20"/>
      <c r="M5" s="20"/>
      <c r="N5" s="25" t="s">
        <v>1949</v>
      </c>
      <c r="O5" s="20"/>
      <c r="P5" s="20"/>
      <c r="Q5" s="20"/>
      <c r="R5" s="20"/>
      <c r="S5" s="20"/>
    </row>
    <row r="6" spans="1:19" ht="10.95" customHeight="1" x14ac:dyDescent="0.3">
      <c r="B6" s="20"/>
      <c r="C6" s="20"/>
      <c r="D6" s="20"/>
      <c r="E6" s="20"/>
      <c r="F6" s="20"/>
      <c r="G6" s="20"/>
      <c r="H6" s="3" t="s">
        <v>2</v>
      </c>
      <c r="I6" s="3" t="s">
        <v>1940</v>
      </c>
      <c r="J6" s="3" t="s">
        <v>1944</v>
      </c>
      <c r="K6" s="3" t="s">
        <v>1945</v>
      </c>
      <c r="L6" s="3" t="s">
        <v>1946</v>
      </c>
      <c r="M6" s="3" t="s">
        <v>1278</v>
      </c>
      <c r="N6" s="3" t="s">
        <v>2</v>
      </c>
      <c r="O6" s="3" t="s">
        <v>1940</v>
      </c>
      <c r="P6" s="3" t="s">
        <v>1944</v>
      </c>
      <c r="Q6" s="3" t="s">
        <v>1945</v>
      </c>
      <c r="R6" s="3" t="s">
        <v>1946</v>
      </c>
      <c r="S6" s="3" t="s">
        <v>1278</v>
      </c>
    </row>
    <row r="7" spans="1:19" ht="15" customHeight="1" x14ac:dyDescent="0.3">
      <c r="A7" s="3" t="s">
        <v>1209</v>
      </c>
      <c r="B7" s="4" t="s">
        <v>3</v>
      </c>
      <c r="C7" s="4" t="s">
        <v>5</v>
      </c>
      <c r="D7" s="4" t="s">
        <v>7</v>
      </c>
      <c r="E7" s="4" t="s">
        <v>9</v>
      </c>
      <c r="F7" s="4" t="s">
        <v>10</v>
      </c>
      <c r="G7" s="4" t="s">
        <v>11</v>
      </c>
      <c r="H7" s="4" t="s">
        <v>13</v>
      </c>
      <c r="I7" s="4" t="s">
        <v>14</v>
      </c>
      <c r="J7" s="4" t="s">
        <v>15</v>
      </c>
      <c r="K7" s="4" t="s">
        <v>430</v>
      </c>
      <c r="L7" s="4" t="s">
        <v>432</v>
      </c>
      <c r="M7" s="4" t="s">
        <v>434</v>
      </c>
      <c r="N7" s="4" t="s">
        <v>436</v>
      </c>
      <c r="O7" s="4" t="s">
        <v>438</v>
      </c>
      <c r="P7" s="4" t="s">
        <v>441</v>
      </c>
      <c r="Q7" s="4" t="s">
        <v>447</v>
      </c>
      <c r="R7" s="4" t="s">
        <v>451</v>
      </c>
      <c r="S7" s="4" t="s">
        <v>453</v>
      </c>
    </row>
    <row r="8" spans="1:19" ht="15" customHeight="1" x14ac:dyDescent="0.3">
      <c r="A8" s="9"/>
      <c r="B8" s="2"/>
      <c r="C8" s="2"/>
      <c r="D8" s="2"/>
      <c r="E8" s="2"/>
      <c r="F8" s="2"/>
      <c r="G8" s="2"/>
      <c r="H8" s="2"/>
      <c r="I8" s="2"/>
      <c r="J8" s="2"/>
      <c r="K8" s="2"/>
      <c r="L8" s="2"/>
      <c r="M8" s="2"/>
      <c r="N8" s="2"/>
      <c r="O8" s="2"/>
      <c r="P8" s="2"/>
      <c r="Q8" s="2"/>
      <c r="R8" s="2"/>
      <c r="S8" s="2"/>
    </row>
    <row r="9" spans="1:19" ht="10.95" customHeight="1" x14ac:dyDescent="0.3">
      <c r="A9" s="8" t="s">
        <v>309</v>
      </c>
      <c r="B9" s="8" t="s">
        <v>1898</v>
      </c>
      <c r="C9" s="8" t="s">
        <v>1898</v>
      </c>
      <c r="D9" s="8" t="s">
        <v>1898</v>
      </c>
      <c r="E9" s="8" t="s">
        <v>1898</v>
      </c>
      <c r="F9" s="8" t="s">
        <v>1898</v>
      </c>
      <c r="G9" s="8" t="s">
        <v>1898</v>
      </c>
      <c r="H9" s="8" t="s">
        <v>1898</v>
      </c>
      <c r="I9" s="8" t="s">
        <v>1898</v>
      </c>
      <c r="J9" s="8" t="s">
        <v>1898</v>
      </c>
      <c r="K9" s="8" t="s">
        <v>1898</v>
      </c>
      <c r="L9" s="8" t="s">
        <v>1898</v>
      </c>
      <c r="M9" s="8" t="s">
        <v>1898</v>
      </c>
      <c r="N9" s="8" t="s">
        <v>1898</v>
      </c>
      <c r="O9" s="8" t="s">
        <v>1898</v>
      </c>
      <c r="P9" s="8" t="s">
        <v>1898</v>
      </c>
      <c r="Q9" s="8" t="s">
        <v>1898</v>
      </c>
      <c r="R9" s="8" t="s">
        <v>1898</v>
      </c>
      <c r="S9" s="8" t="s">
        <v>1898</v>
      </c>
    </row>
    <row r="10" spans="1:19" ht="10.95" customHeight="1" x14ac:dyDescent="0.3">
      <c r="A10" s="8" t="s">
        <v>310</v>
      </c>
      <c r="B10" s="8" t="s">
        <v>317</v>
      </c>
      <c r="C10" s="8" t="s">
        <v>319</v>
      </c>
      <c r="D10" s="8" t="s">
        <v>1010</v>
      </c>
      <c r="E10" s="8" t="s">
        <v>933</v>
      </c>
      <c r="F10" s="8" t="s">
        <v>892</v>
      </c>
      <c r="G10" s="8" t="s">
        <v>1886</v>
      </c>
      <c r="H10" s="8" t="s">
        <v>317</v>
      </c>
      <c r="I10" s="8" t="s">
        <v>319</v>
      </c>
      <c r="J10" s="8" t="s">
        <v>1010</v>
      </c>
      <c r="K10" s="8" t="s">
        <v>933</v>
      </c>
      <c r="L10" s="8" t="s">
        <v>892</v>
      </c>
      <c r="M10" s="8" t="s">
        <v>1886</v>
      </c>
      <c r="N10" s="8" t="s">
        <v>317</v>
      </c>
      <c r="O10" s="8" t="s">
        <v>319</v>
      </c>
      <c r="P10" s="8" t="s">
        <v>1010</v>
      </c>
      <c r="Q10" s="8" t="s">
        <v>933</v>
      </c>
      <c r="R10" s="8" t="s">
        <v>892</v>
      </c>
      <c r="S10" s="8" t="s">
        <v>1886</v>
      </c>
    </row>
    <row r="11" spans="1:19" ht="10.95" customHeight="1" x14ac:dyDescent="0.3">
      <c r="A11" s="8" t="s">
        <v>311</v>
      </c>
      <c r="B11" s="8" t="s">
        <v>1147</v>
      </c>
      <c r="C11" s="8" t="s">
        <v>1147</v>
      </c>
      <c r="D11" s="8" t="s">
        <v>1147</v>
      </c>
      <c r="E11" s="8" t="s">
        <v>1147</v>
      </c>
      <c r="F11" s="8" t="s">
        <v>1147</v>
      </c>
      <c r="G11" s="8" t="s">
        <v>1147</v>
      </c>
      <c r="H11" s="8" t="s">
        <v>1147</v>
      </c>
      <c r="I11" s="8" t="s">
        <v>1147</v>
      </c>
      <c r="J11" s="8" t="s">
        <v>1147</v>
      </c>
      <c r="K11" s="8" t="s">
        <v>1147</v>
      </c>
      <c r="L11" s="8" t="s">
        <v>1147</v>
      </c>
      <c r="M11" s="8" t="s">
        <v>1147</v>
      </c>
      <c r="N11" s="8" t="s">
        <v>1147</v>
      </c>
      <c r="O11" s="8" t="s">
        <v>1147</v>
      </c>
      <c r="P11" s="8" t="s">
        <v>1147</v>
      </c>
      <c r="Q11" s="8" t="s">
        <v>1147</v>
      </c>
      <c r="R11" s="8" t="s">
        <v>1147</v>
      </c>
      <c r="S11" s="8" t="s">
        <v>1147</v>
      </c>
    </row>
    <row r="12" spans="1:19" ht="10.95" customHeight="1" x14ac:dyDescent="0.3">
      <c r="A12" s="8" t="s">
        <v>312</v>
      </c>
      <c r="B12" s="7"/>
      <c r="C12" s="7"/>
      <c r="D12" s="7"/>
      <c r="E12" s="7"/>
      <c r="F12" s="7"/>
      <c r="G12" s="7"/>
      <c r="H12" s="8" t="s">
        <v>859</v>
      </c>
      <c r="I12" s="8" t="s">
        <v>859</v>
      </c>
      <c r="J12" s="8" t="s">
        <v>859</v>
      </c>
      <c r="K12" s="8" t="s">
        <v>859</v>
      </c>
      <c r="L12" s="8" t="s">
        <v>859</v>
      </c>
      <c r="M12" s="8" t="s">
        <v>859</v>
      </c>
      <c r="N12" s="8" t="s">
        <v>860</v>
      </c>
      <c r="O12" s="8" t="s">
        <v>860</v>
      </c>
      <c r="P12" s="8" t="s">
        <v>860</v>
      </c>
      <c r="Q12" s="8" t="s">
        <v>860</v>
      </c>
      <c r="R12" s="8" t="s">
        <v>860</v>
      </c>
      <c r="S12" s="8" t="s">
        <v>860</v>
      </c>
    </row>
    <row r="13" spans="1:19" ht="10.95" customHeight="1" x14ac:dyDescent="0.3">
      <c r="A13" s="8" t="s">
        <v>313</v>
      </c>
      <c r="B13" s="8" t="s">
        <v>1163</v>
      </c>
      <c r="C13" s="8" t="s">
        <v>1163</v>
      </c>
      <c r="D13" s="8" t="s">
        <v>1163</v>
      </c>
      <c r="E13" s="8" t="s">
        <v>1163</v>
      </c>
      <c r="F13" s="8" t="s">
        <v>1163</v>
      </c>
      <c r="G13" s="8" t="s">
        <v>1163</v>
      </c>
      <c r="H13" s="8" t="s">
        <v>1163</v>
      </c>
      <c r="I13" s="8" t="s">
        <v>1163</v>
      </c>
      <c r="J13" s="8" t="s">
        <v>1163</v>
      </c>
      <c r="K13" s="8" t="s">
        <v>1163</v>
      </c>
      <c r="L13" s="8" t="s">
        <v>1163</v>
      </c>
      <c r="M13" s="8" t="s">
        <v>1163</v>
      </c>
      <c r="N13" s="8" t="s">
        <v>1163</v>
      </c>
      <c r="O13" s="8" t="s">
        <v>1163</v>
      </c>
      <c r="P13" s="8" t="s">
        <v>1163</v>
      </c>
      <c r="Q13" s="8" t="s">
        <v>1163</v>
      </c>
      <c r="R13" s="8" t="s">
        <v>1163</v>
      </c>
      <c r="S13" s="8" t="s">
        <v>1163</v>
      </c>
    </row>
  </sheetData>
  <mergeCells count="10">
    <mergeCell ref="E4:E6"/>
    <mergeCell ref="B3:S3"/>
    <mergeCell ref="F4:F6"/>
    <mergeCell ref="C4:C6"/>
    <mergeCell ref="D4:D6"/>
    <mergeCell ref="H5:M5"/>
    <mergeCell ref="B4:B6"/>
    <mergeCell ref="N5:S5"/>
    <mergeCell ref="G4:G6"/>
    <mergeCell ref="H4:S4"/>
  </mergeCells>
  <dataValidations count="1">
    <dataValidation type="custom" allowBlank="1" showErrorMessage="1" errorTitle="Error" error="Data is of incorrect type!" sqref="B8:S8" xr:uid="{00000000-0002-0000-2500-000001000000}">
      <formula1>ISNUMBER(B8)</formula1>
    </dataValidation>
  </dataValidations>
  <hyperlinks>
    <hyperlink ref="A1" location="'Table of Contents'!A1" display="CC.04.01.02 - Section D - Further analysis of investment in collective investment instruments by country" xr:uid="{00000000-0004-0000-2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500-000000000000}">
          <x14:formula1>
            <xm:f>Enumerations!$A$21:$HY$21</xm:f>
          </x14:formula1>
          <xm:sqref>A8</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N15"/>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14" width="15" customWidth="1"/>
  </cols>
  <sheetData>
    <row r="1" spans="1:14" ht="12" customHeight="1" x14ac:dyDescent="0.3">
      <c r="A1" s="1" t="s">
        <v>1951</v>
      </c>
    </row>
    <row r="3" spans="1:14" ht="10.95" customHeight="1" x14ac:dyDescent="0.3">
      <c r="F3" s="25" t="s">
        <v>1952</v>
      </c>
      <c r="G3" s="25" t="s">
        <v>1953</v>
      </c>
      <c r="H3" s="20"/>
      <c r="I3" s="20"/>
      <c r="J3" s="20"/>
      <c r="K3" s="20"/>
      <c r="L3" s="20"/>
      <c r="M3" s="20"/>
    </row>
    <row r="4" spans="1:14" ht="10.95" customHeight="1" x14ac:dyDescent="0.3">
      <c r="F4" s="20"/>
      <c r="G4" s="25" t="s">
        <v>1954</v>
      </c>
      <c r="H4" s="25" t="s">
        <v>1805</v>
      </c>
      <c r="I4" s="25" t="s">
        <v>1278</v>
      </c>
      <c r="J4" s="25" t="s">
        <v>1955</v>
      </c>
      <c r="K4" s="20"/>
      <c r="L4" s="20"/>
      <c r="M4" s="20"/>
    </row>
    <row r="5" spans="1:14" ht="10.95" customHeight="1" x14ac:dyDescent="0.3">
      <c r="F5" s="20"/>
      <c r="G5" s="20"/>
      <c r="H5" s="20"/>
      <c r="I5" s="20"/>
      <c r="J5" s="3" t="s">
        <v>1920</v>
      </c>
      <c r="K5" s="3" t="s">
        <v>1922</v>
      </c>
      <c r="L5" s="3" t="s">
        <v>1067</v>
      </c>
      <c r="M5" s="3" t="s">
        <v>1923</v>
      </c>
      <c r="N5" s="23" t="s">
        <v>165</v>
      </c>
    </row>
    <row r="6" spans="1:14" ht="10.95" customHeight="1" x14ac:dyDescent="0.3">
      <c r="F6" s="4" t="s">
        <v>3</v>
      </c>
      <c r="G6" s="4" t="s">
        <v>5</v>
      </c>
      <c r="H6" s="4" t="s">
        <v>7</v>
      </c>
      <c r="I6" s="4" t="s">
        <v>9</v>
      </c>
      <c r="J6" s="4" t="s">
        <v>10</v>
      </c>
      <c r="K6" s="4" t="s">
        <v>11</v>
      </c>
      <c r="L6" s="4" t="s">
        <v>13</v>
      </c>
      <c r="M6" s="4" t="s">
        <v>14</v>
      </c>
      <c r="N6" s="24"/>
    </row>
    <row r="7" spans="1:14" ht="10.95" customHeight="1" x14ac:dyDescent="0.3">
      <c r="A7" s="19" t="s">
        <v>1840</v>
      </c>
      <c r="B7" s="21" t="s">
        <v>1188</v>
      </c>
      <c r="C7" s="22"/>
      <c r="D7" s="22"/>
      <c r="E7" s="4" t="s">
        <v>17</v>
      </c>
      <c r="F7" s="2"/>
      <c r="G7" s="2"/>
      <c r="H7" s="2"/>
      <c r="I7" s="2"/>
      <c r="J7" s="2"/>
      <c r="K7" s="2"/>
      <c r="L7" s="2"/>
      <c r="M7" s="2"/>
      <c r="N7" s="7"/>
    </row>
    <row r="8" spans="1:14" ht="10.95" customHeight="1" x14ac:dyDescent="0.3">
      <c r="A8" s="20"/>
      <c r="B8" s="20"/>
      <c r="C8" s="19" t="s">
        <v>1189</v>
      </c>
      <c r="D8" s="5" t="s">
        <v>1190</v>
      </c>
      <c r="E8" s="4" t="s">
        <v>19</v>
      </c>
      <c r="F8" s="2"/>
      <c r="G8" s="10"/>
      <c r="H8" s="2"/>
      <c r="I8" s="10"/>
      <c r="J8" s="10"/>
      <c r="K8" s="10"/>
      <c r="L8" s="10"/>
      <c r="M8" s="10"/>
      <c r="N8" s="8" t="s">
        <v>1194</v>
      </c>
    </row>
    <row r="9" spans="1:14" ht="10.95" customHeight="1" x14ac:dyDescent="0.3">
      <c r="A9" s="20"/>
      <c r="B9" s="20"/>
      <c r="C9" s="20"/>
      <c r="D9" s="5" t="s">
        <v>1191</v>
      </c>
      <c r="E9" s="4" t="s">
        <v>21</v>
      </c>
      <c r="F9" s="2"/>
      <c r="G9" s="10"/>
      <c r="H9" s="2"/>
      <c r="I9" s="10"/>
      <c r="J9" s="10"/>
      <c r="K9" s="10"/>
      <c r="L9" s="10"/>
      <c r="M9" s="10"/>
      <c r="N9" s="8" t="s">
        <v>1195</v>
      </c>
    </row>
    <row r="10" spans="1:14" ht="10.95" customHeight="1" x14ac:dyDescent="0.3">
      <c r="A10" s="20"/>
      <c r="B10" s="20"/>
      <c r="C10" s="19" t="s">
        <v>1192</v>
      </c>
      <c r="D10" s="20"/>
      <c r="E10" s="4" t="s">
        <v>23</v>
      </c>
      <c r="F10" s="2"/>
      <c r="G10" s="2"/>
      <c r="H10" s="2"/>
      <c r="I10" s="2"/>
      <c r="J10" s="2"/>
      <c r="K10" s="2"/>
      <c r="L10" s="2"/>
      <c r="M10" s="2"/>
      <c r="N10" s="8" t="s">
        <v>1193</v>
      </c>
    </row>
    <row r="11" spans="1:14" ht="10.95" customHeight="1" x14ac:dyDescent="0.3">
      <c r="E11" s="8" t="s">
        <v>309</v>
      </c>
      <c r="F11" s="8" t="s">
        <v>1352</v>
      </c>
      <c r="G11" s="8" t="s">
        <v>1352</v>
      </c>
      <c r="H11" s="8" t="s">
        <v>1352</v>
      </c>
      <c r="I11" s="8" t="s">
        <v>1352</v>
      </c>
      <c r="J11" s="8" t="s">
        <v>1352</v>
      </c>
      <c r="K11" s="8" t="s">
        <v>1352</v>
      </c>
      <c r="L11" s="8" t="s">
        <v>1352</v>
      </c>
      <c r="M11" s="8" t="s">
        <v>1352</v>
      </c>
    </row>
    <row r="12" spans="1:14" ht="10.95" customHeight="1" x14ac:dyDescent="0.3">
      <c r="E12" s="8" t="s">
        <v>311</v>
      </c>
      <c r="F12" s="8" t="s">
        <v>382</v>
      </c>
      <c r="G12" s="8" t="s">
        <v>382</v>
      </c>
      <c r="H12" s="8" t="s">
        <v>382</v>
      </c>
      <c r="I12" s="8" t="s">
        <v>382</v>
      </c>
      <c r="J12" s="8" t="s">
        <v>382</v>
      </c>
      <c r="K12" s="8" t="s">
        <v>382</v>
      </c>
      <c r="L12" s="8" t="s">
        <v>382</v>
      </c>
      <c r="M12" s="8" t="s">
        <v>382</v>
      </c>
    </row>
    <row r="13" spans="1:14" ht="10.95" customHeight="1" x14ac:dyDescent="0.3">
      <c r="E13" s="8" t="s">
        <v>163</v>
      </c>
      <c r="F13" s="7"/>
      <c r="G13" s="8" t="s">
        <v>1430</v>
      </c>
      <c r="H13" s="8" t="s">
        <v>1852</v>
      </c>
      <c r="I13" s="8" t="s">
        <v>1853</v>
      </c>
      <c r="J13" s="8" t="s">
        <v>1424</v>
      </c>
      <c r="K13" s="8" t="s">
        <v>1933</v>
      </c>
      <c r="L13" s="8" t="s">
        <v>1934</v>
      </c>
      <c r="M13" s="8" t="s">
        <v>1935</v>
      </c>
    </row>
    <row r="14" spans="1:14" ht="10.95" customHeight="1" x14ac:dyDescent="0.3">
      <c r="E14" s="8" t="s">
        <v>313</v>
      </c>
      <c r="F14" s="8" t="s">
        <v>1848</v>
      </c>
      <c r="G14" s="8" t="s">
        <v>1848</v>
      </c>
      <c r="H14" s="8" t="s">
        <v>1848</v>
      </c>
      <c r="I14" s="8" t="s">
        <v>1848</v>
      </c>
      <c r="J14" s="8" t="s">
        <v>1848</v>
      </c>
      <c r="K14" s="8" t="s">
        <v>1848</v>
      </c>
      <c r="L14" s="8" t="s">
        <v>1848</v>
      </c>
      <c r="M14" s="8" t="s">
        <v>1848</v>
      </c>
    </row>
    <row r="15" spans="1:14" ht="10.95" customHeight="1" x14ac:dyDescent="0.3">
      <c r="E15" s="8" t="s">
        <v>1796</v>
      </c>
      <c r="F15" s="8" t="s">
        <v>1956</v>
      </c>
      <c r="G15" s="8" t="s">
        <v>1956</v>
      </c>
      <c r="H15" s="8" t="s">
        <v>1956</v>
      </c>
      <c r="I15" s="8" t="s">
        <v>1956</v>
      </c>
      <c r="J15" s="8" t="s">
        <v>1956</v>
      </c>
      <c r="K15" s="8" t="s">
        <v>1956</v>
      </c>
      <c r="L15" s="8" t="s">
        <v>1956</v>
      </c>
      <c r="M15" s="8" t="s">
        <v>1956</v>
      </c>
    </row>
  </sheetData>
  <mergeCells count="12">
    <mergeCell ref="J4:M4"/>
    <mergeCell ref="G3:M3"/>
    <mergeCell ref="A7:A10"/>
    <mergeCell ref="C10:D10"/>
    <mergeCell ref="N5:N6"/>
    <mergeCell ref="C8:C9"/>
    <mergeCell ref="G4:G5"/>
    <mergeCell ref="F3:F5"/>
    <mergeCell ref="B7:B10"/>
    <mergeCell ref="H4:H5"/>
    <mergeCell ref="C7:D7"/>
    <mergeCell ref="I4:I5"/>
  </mergeCells>
  <dataValidations count="1">
    <dataValidation type="custom" allowBlank="1" showErrorMessage="1" errorTitle="Error" error="Data is of incorrect type!" sqref="F7:M10" xr:uid="{00000000-0002-0000-2600-000000000000}">
      <formula1>ISNUMBER(F7)</formula1>
    </dataValidation>
  </dataValidations>
  <hyperlinks>
    <hyperlink ref="A1" location="'Table of Contents'!A1" display="CE.01.01.01 - Report by country exposure - claims in sterling and other currencies. Cross-border claims" xr:uid="{00000000-0004-0000-2600-000000000000}"/>
  </hyperlinks>
  <pageMargins left="0.7" right="0.7" top="0.75" bottom="0.75" header="0.3" footer="0.3"/>
  <pageSetup firstPageNumber="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I13"/>
  <sheetViews>
    <sheetView showGridLines="0" workbookViewId="0">
      <pane xSplit="1" ySplit="7" topLeftCell="B8" activePane="bottomRight" state="frozen"/>
      <selection pane="topRight" activeCell="B1" sqref="B1"/>
      <selection pane="bottomLeft" activeCell="A8" sqref="A8"/>
      <selection pane="bottomRight" activeCell="B8" sqref="B8"/>
    </sheetView>
  </sheetViews>
  <sheetFormatPr defaultRowHeight="14.4" x14ac:dyDescent="0.3"/>
  <cols>
    <col min="1" max="9" width="15" customWidth="1"/>
  </cols>
  <sheetData>
    <row r="1" spans="1:9" ht="12" customHeight="1" x14ac:dyDescent="0.3">
      <c r="A1" s="1" t="s">
        <v>1957</v>
      </c>
    </row>
    <row r="3" spans="1:9" ht="10.95" customHeight="1" x14ac:dyDescent="0.3">
      <c r="B3" s="26" t="s">
        <v>1952</v>
      </c>
      <c r="C3" s="20"/>
      <c r="D3" s="20"/>
      <c r="E3" s="20"/>
      <c r="F3" s="20"/>
      <c r="G3" s="20"/>
      <c r="H3" s="20"/>
      <c r="I3" s="20"/>
    </row>
    <row r="4" spans="1:9" ht="10.95" customHeight="1" x14ac:dyDescent="0.3">
      <c r="B4" s="27"/>
      <c r="C4" s="25" t="s">
        <v>1953</v>
      </c>
      <c r="D4" s="20"/>
      <c r="E4" s="20"/>
      <c r="F4" s="20"/>
      <c r="G4" s="20"/>
      <c r="H4" s="20"/>
      <c r="I4" s="20"/>
    </row>
    <row r="5" spans="1:9" ht="10.95" customHeight="1" x14ac:dyDescent="0.3">
      <c r="B5" s="27"/>
      <c r="C5" s="25" t="s">
        <v>1954</v>
      </c>
      <c r="D5" s="25" t="s">
        <v>1805</v>
      </c>
      <c r="E5" s="25" t="s">
        <v>1278</v>
      </c>
      <c r="F5" s="25" t="s">
        <v>1955</v>
      </c>
      <c r="G5" s="20"/>
      <c r="H5" s="20"/>
      <c r="I5" s="20"/>
    </row>
    <row r="6" spans="1:9" ht="10.95" customHeight="1" x14ac:dyDescent="0.3">
      <c r="B6" s="27"/>
      <c r="C6" s="20"/>
      <c r="D6" s="20"/>
      <c r="E6" s="20"/>
      <c r="F6" s="3" t="s">
        <v>1920</v>
      </c>
      <c r="G6" s="3" t="s">
        <v>1922</v>
      </c>
      <c r="H6" s="3" t="s">
        <v>1067</v>
      </c>
      <c r="I6" s="3" t="s">
        <v>1923</v>
      </c>
    </row>
    <row r="7" spans="1:9" ht="15" customHeight="1" x14ac:dyDescent="0.3">
      <c r="A7" s="3" t="s">
        <v>1209</v>
      </c>
      <c r="B7" s="4" t="s">
        <v>3</v>
      </c>
      <c r="C7" s="4" t="s">
        <v>5</v>
      </c>
      <c r="D7" s="4" t="s">
        <v>7</v>
      </c>
      <c r="E7" s="4" t="s">
        <v>9</v>
      </c>
      <c r="F7" s="4" t="s">
        <v>10</v>
      </c>
      <c r="G7" s="4" t="s">
        <v>11</v>
      </c>
      <c r="H7" s="4" t="s">
        <v>13</v>
      </c>
      <c r="I7" s="4" t="s">
        <v>14</v>
      </c>
    </row>
    <row r="8" spans="1:9" ht="15" customHeight="1" x14ac:dyDescent="0.3">
      <c r="A8" s="9"/>
      <c r="B8" s="2"/>
      <c r="C8" s="2"/>
      <c r="D8" s="2"/>
      <c r="E8" s="2"/>
      <c r="F8" s="2"/>
      <c r="G8" s="2"/>
      <c r="H8" s="2"/>
      <c r="I8" s="2"/>
    </row>
    <row r="9" spans="1:9" ht="10.95" customHeight="1" x14ac:dyDescent="0.3">
      <c r="A9" s="8" t="s">
        <v>309</v>
      </c>
      <c r="B9" s="8" t="s">
        <v>1352</v>
      </c>
      <c r="C9" s="8" t="s">
        <v>1352</v>
      </c>
      <c r="D9" s="8" t="s">
        <v>1352</v>
      </c>
      <c r="E9" s="8" t="s">
        <v>1352</v>
      </c>
      <c r="F9" s="8" t="s">
        <v>1352</v>
      </c>
      <c r="G9" s="8" t="s">
        <v>1352</v>
      </c>
      <c r="H9" s="8" t="s">
        <v>1352</v>
      </c>
      <c r="I9" s="8" t="s">
        <v>1352</v>
      </c>
    </row>
    <row r="10" spans="1:9" ht="10.95" customHeight="1" x14ac:dyDescent="0.3">
      <c r="A10" s="8" t="s">
        <v>311</v>
      </c>
      <c r="B10" s="8" t="s">
        <v>382</v>
      </c>
      <c r="C10" s="8" t="s">
        <v>382</v>
      </c>
      <c r="D10" s="8" t="s">
        <v>382</v>
      </c>
      <c r="E10" s="8" t="s">
        <v>382</v>
      </c>
      <c r="F10" s="8" t="s">
        <v>382</v>
      </c>
      <c r="G10" s="8" t="s">
        <v>382</v>
      </c>
      <c r="H10" s="8" t="s">
        <v>382</v>
      </c>
      <c r="I10" s="8" t="s">
        <v>382</v>
      </c>
    </row>
    <row r="11" spans="1:9" ht="10.95" customHeight="1" x14ac:dyDescent="0.3">
      <c r="A11" s="8" t="s">
        <v>163</v>
      </c>
      <c r="B11" s="7"/>
      <c r="C11" s="8" t="s">
        <v>1430</v>
      </c>
      <c r="D11" s="8" t="s">
        <v>1852</v>
      </c>
      <c r="E11" s="8" t="s">
        <v>1853</v>
      </c>
      <c r="F11" s="8" t="s">
        <v>1424</v>
      </c>
      <c r="G11" s="8" t="s">
        <v>1933</v>
      </c>
      <c r="H11" s="8" t="s">
        <v>1934</v>
      </c>
      <c r="I11" s="8" t="s">
        <v>1935</v>
      </c>
    </row>
    <row r="12" spans="1:9" ht="10.95" customHeight="1" x14ac:dyDescent="0.3">
      <c r="A12" s="8" t="s">
        <v>313</v>
      </c>
      <c r="B12" s="8" t="s">
        <v>1848</v>
      </c>
      <c r="C12" s="8" t="s">
        <v>1848</v>
      </c>
      <c r="D12" s="8" t="s">
        <v>1848</v>
      </c>
      <c r="E12" s="8" t="s">
        <v>1848</v>
      </c>
      <c r="F12" s="8" t="s">
        <v>1848</v>
      </c>
      <c r="G12" s="8" t="s">
        <v>1848</v>
      </c>
      <c r="H12" s="8" t="s">
        <v>1848</v>
      </c>
      <c r="I12" s="8" t="s">
        <v>1848</v>
      </c>
    </row>
    <row r="13" spans="1:9" ht="10.95" customHeight="1" x14ac:dyDescent="0.3">
      <c r="A13" s="8" t="s">
        <v>1796</v>
      </c>
      <c r="B13" s="8" t="s">
        <v>1956</v>
      </c>
      <c r="C13" s="8" t="s">
        <v>1956</v>
      </c>
      <c r="D13" s="8" t="s">
        <v>1956</v>
      </c>
      <c r="E13" s="8" t="s">
        <v>1956</v>
      </c>
      <c r="F13" s="8" t="s">
        <v>1956</v>
      </c>
      <c r="G13" s="8" t="s">
        <v>1956</v>
      </c>
      <c r="H13" s="8" t="s">
        <v>1956</v>
      </c>
      <c r="I13" s="8" t="s">
        <v>1956</v>
      </c>
    </row>
  </sheetData>
  <mergeCells count="7">
    <mergeCell ref="B3:I3"/>
    <mergeCell ref="F5:I5"/>
    <mergeCell ref="C4:I4"/>
    <mergeCell ref="D5:D6"/>
    <mergeCell ref="E5:E6"/>
    <mergeCell ref="B4:B6"/>
    <mergeCell ref="C5:C6"/>
  </mergeCells>
  <dataValidations count="1">
    <dataValidation type="custom" allowBlank="1" showErrorMessage="1" errorTitle="Error" error="Data is of incorrect type!" sqref="B8:I8" xr:uid="{00000000-0002-0000-2700-000001000000}">
      <formula1>ISNUMBER(B8)</formula1>
    </dataValidation>
  </dataValidations>
  <hyperlinks>
    <hyperlink ref="A1" location="'Table of Contents'!A1" display="CE.01.01.02 - Report by country exposure - claims in sterling and other currencies. Cross-border claims by country" xr:uid="{00000000-0004-0000-27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700-000000000000}">
          <x14:formula1>
            <xm:f>Enumerations!$A$22:$HZ$22</xm:f>
          </x14:formula1>
          <xm:sqref>A8</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X18"/>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24" width="15" customWidth="1"/>
  </cols>
  <sheetData>
    <row r="1" spans="1:24" ht="12" customHeight="1" x14ac:dyDescent="0.3">
      <c r="A1" s="1" t="s">
        <v>1958</v>
      </c>
    </row>
    <row r="3" spans="1:24" ht="10.95" customHeight="1" x14ac:dyDescent="0.3">
      <c r="F3" s="25" t="s">
        <v>1959</v>
      </c>
      <c r="G3" s="25" t="s">
        <v>1960</v>
      </c>
      <c r="H3" s="20"/>
      <c r="I3" s="20"/>
      <c r="J3" s="20"/>
      <c r="K3" s="20"/>
      <c r="L3" s="20"/>
      <c r="M3" s="20"/>
      <c r="N3" s="25" t="s">
        <v>1961</v>
      </c>
      <c r="O3" s="20"/>
      <c r="P3" s="20"/>
      <c r="Q3" s="20"/>
      <c r="R3" s="20"/>
      <c r="S3" s="20"/>
      <c r="T3" s="20"/>
      <c r="U3" s="20"/>
      <c r="V3" s="20"/>
      <c r="W3" s="20"/>
    </row>
    <row r="4" spans="1:24" ht="10.95" customHeight="1" x14ac:dyDescent="0.3">
      <c r="F4" s="20"/>
      <c r="G4" s="25" t="s">
        <v>1954</v>
      </c>
      <c r="H4" s="25" t="s">
        <v>1805</v>
      </c>
      <c r="I4" s="25" t="s">
        <v>1278</v>
      </c>
      <c r="J4" s="25" t="s">
        <v>1955</v>
      </c>
      <c r="K4" s="20"/>
      <c r="L4" s="20"/>
      <c r="M4" s="20"/>
      <c r="N4" s="25" t="s">
        <v>1962</v>
      </c>
      <c r="O4" s="20"/>
      <c r="P4" s="25" t="s">
        <v>1812</v>
      </c>
      <c r="Q4" s="25" t="s">
        <v>1813</v>
      </c>
      <c r="R4" s="25" t="s">
        <v>1814</v>
      </c>
      <c r="S4" s="25" t="s">
        <v>1815</v>
      </c>
      <c r="T4" s="25" t="s">
        <v>1816</v>
      </c>
      <c r="U4" s="25" t="s">
        <v>1963</v>
      </c>
      <c r="V4" s="25" t="s">
        <v>1818</v>
      </c>
      <c r="W4" s="25" t="s">
        <v>1819</v>
      </c>
    </row>
    <row r="5" spans="1:24" ht="10.95" customHeight="1" x14ac:dyDescent="0.3">
      <c r="F5" s="20"/>
      <c r="G5" s="20"/>
      <c r="H5" s="20"/>
      <c r="I5" s="20"/>
      <c r="J5" s="3" t="s">
        <v>1920</v>
      </c>
      <c r="K5" s="3" t="s">
        <v>1922</v>
      </c>
      <c r="L5" s="3" t="s">
        <v>1067</v>
      </c>
      <c r="M5" s="3" t="s">
        <v>1923</v>
      </c>
      <c r="N5" s="3" t="s">
        <v>1808</v>
      </c>
      <c r="O5" s="3" t="s">
        <v>1809</v>
      </c>
      <c r="P5" s="20"/>
      <c r="Q5" s="20"/>
      <c r="R5" s="20"/>
      <c r="S5" s="20"/>
      <c r="T5" s="20"/>
      <c r="U5" s="20"/>
      <c r="V5" s="20"/>
      <c r="W5" s="20"/>
      <c r="X5" s="23" t="s">
        <v>165</v>
      </c>
    </row>
    <row r="6" spans="1:24" ht="10.95" customHeight="1" x14ac:dyDescent="0.3">
      <c r="F6" s="4" t="s">
        <v>3</v>
      </c>
      <c r="G6" s="4" t="s">
        <v>5</v>
      </c>
      <c r="H6" s="4" t="s">
        <v>7</v>
      </c>
      <c r="I6" s="4" t="s">
        <v>9</v>
      </c>
      <c r="J6" s="4" t="s">
        <v>10</v>
      </c>
      <c r="K6" s="4" t="s">
        <v>11</v>
      </c>
      <c r="L6" s="4" t="s">
        <v>13</v>
      </c>
      <c r="M6" s="4" t="s">
        <v>14</v>
      </c>
      <c r="N6" s="4" t="s">
        <v>15</v>
      </c>
      <c r="O6" s="4" t="s">
        <v>430</v>
      </c>
      <c r="P6" s="4" t="s">
        <v>432</v>
      </c>
      <c r="Q6" s="4" t="s">
        <v>434</v>
      </c>
      <c r="R6" s="4" t="s">
        <v>436</v>
      </c>
      <c r="S6" s="4" t="s">
        <v>438</v>
      </c>
      <c r="T6" s="4" t="s">
        <v>441</v>
      </c>
      <c r="U6" s="4" t="s">
        <v>447</v>
      </c>
      <c r="V6" s="4" t="s">
        <v>451</v>
      </c>
      <c r="W6" s="4" t="s">
        <v>453</v>
      </c>
      <c r="X6" s="24"/>
    </row>
    <row r="7" spans="1:24" ht="10.95" customHeight="1" x14ac:dyDescent="0.3">
      <c r="A7" s="19" t="s">
        <v>1840</v>
      </c>
      <c r="B7" s="21" t="s">
        <v>1188</v>
      </c>
      <c r="C7" s="22"/>
      <c r="D7" s="22"/>
      <c r="E7" s="4" t="s">
        <v>17</v>
      </c>
      <c r="F7" s="2"/>
      <c r="G7" s="2"/>
      <c r="H7" s="2"/>
      <c r="I7" s="2"/>
      <c r="J7" s="2"/>
      <c r="K7" s="2"/>
      <c r="L7" s="2"/>
      <c r="M7" s="2"/>
      <c r="N7" s="2"/>
      <c r="O7" s="2"/>
      <c r="P7" s="2"/>
      <c r="Q7" s="2"/>
      <c r="R7" s="2"/>
      <c r="S7" s="2"/>
      <c r="T7" s="2"/>
      <c r="U7" s="2"/>
      <c r="V7" s="2"/>
      <c r="W7" s="2"/>
      <c r="X7" s="7"/>
    </row>
    <row r="8" spans="1:24" ht="10.95" customHeight="1" x14ac:dyDescent="0.3">
      <c r="A8" s="20"/>
      <c r="B8" s="20"/>
      <c r="C8" s="19" t="s">
        <v>1189</v>
      </c>
      <c r="D8" s="5" t="s">
        <v>1190</v>
      </c>
      <c r="E8" s="4" t="s">
        <v>19</v>
      </c>
      <c r="F8" s="10"/>
      <c r="G8" s="10"/>
      <c r="H8" s="10"/>
      <c r="I8" s="10"/>
      <c r="J8" s="10"/>
      <c r="K8" s="10"/>
      <c r="L8" s="10"/>
      <c r="M8" s="10"/>
      <c r="N8" s="2"/>
      <c r="O8" s="2"/>
      <c r="P8" s="2"/>
      <c r="Q8" s="2"/>
      <c r="R8" s="2"/>
      <c r="S8" s="2"/>
      <c r="T8" s="2"/>
      <c r="U8" s="2"/>
      <c r="V8" s="2"/>
      <c r="W8" s="2"/>
      <c r="X8" s="8" t="s">
        <v>1194</v>
      </c>
    </row>
    <row r="9" spans="1:24" ht="10.95" customHeight="1" x14ac:dyDescent="0.3">
      <c r="A9" s="20"/>
      <c r="B9" s="20"/>
      <c r="C9" s="20"/>
      <c r="D9" s="5" t="s">
        <v>1191</v>
      </c>
      <c r="E9" s="4" t="s">
        <v>21</v>
      </c>
      <c r="F9" s="10"/>
      <c r="G9" s="10"/>
      <c r="H9" s="10"/>
      <c r="I9" s="10"/>
      <c r="J9" s="10"/>
      <c r="K9" s="10"/>
      <c r="L9" s="10"/>
      <c r="M9" s="10"/>
      <c r="N9" s="2"/>
      <c r="O9" s="2"/>
      <c r="P9" s="2"/>
      <c r="Q9" s="2"/>
      <c r="R9" s="2"/>
      <c r="S9" s="2"/>
      <c r="T9" s="2"/>
      <c r="U9" s="2"/>
      <c r="V9" s="2"/>
      <c r="W9" s="2"/>
      <c r="X9" s="8" t="s">
        <v>1195</v>
      </c>
    </row>
    <row r="10" spans="1:24" ht="10.95" customHeight="1" x14ac:dyDescent="0.3">
      <c r="A10" s="20"/>
      <c r="B10" s="20"/>
      <c r="C10" s="19" t="s">
        <v>1192</v>
      </c>
      <c r="D10" s="20"/>
      <c r="E10" s="4" t="s">
        <v>23</v>
      </c>
      <c r="F10" s="2"/>
      <c r="G10" s="2"/>
      <c r="H10" s="2"/>
      <c r="I10" s="2"/>
      <c r="J10" s="2"/>
      <c r="K10" s="2"/>
      <c r="L10" s="2"/>
      <c r="M10" s="2"/>
      <c r="N10" s="2"/>
      <c r="O10" s="2"/>
      <c r="P10" s="2"/>
      <c r="Q10" s="2"/>
      <c r="R10" s="2"/>
      <c r="S10" s="2"/>
      <c r="T10" s="2"/>
      <c r="U10" s="2"/>
      <c r="V10" s="2"/>
      <c r="W10" s="2"/>
      <c r="X10" s="8" t="s">
        <v>1193</v>
      </c>
    </row>
    <row r="11" spans="1:24" ht="10.95" customHeight="1" x14ac:dyDescent="0.3">
      <c r="E11" s="8" t="s">
        <v>309</v>
      </c>
      <c r="F11" s="8" t="s">
        <v>1352</v>
      </c>
      <c r="G11" s="8" t="s">
        <v>1352</v>
      </c>
      <c r="H11" s="8" t="s">
        <v>1352</v>
      </c>
      <c r="I11" s="8" t="s">
        <v>1352</v>
      </c>
      <c r="J11" s="8" t="s">
        <v>1352</v>
      </c>
      <c r="K11" s="8" t="s">
        <v>1352</v>
      </c>
      <c r="L11" s="8" t="s">
        <v>1352</v>
      </c>
      <c r="M11" s="8" t="s">
        <v>1352</v>
      </c>
      <c r="N11" s="8" t="s">
        <v>506</v>
      </c>
      <c r="O11" s="8" t="s">
        <v>506</v>
      </c>
      <c r="P11" s="8" t="s">
        <v>314</v>
      </c>
      <c r="Q11" s="8" t="s">
        <v>314</v>
      </c>
      <c r="R11" s="8" t="s">
        <v>314</v>
      </c>
      <c r="S11" s="8" t="s">
        <v>314</v>
      </c>
      <c r="T11" s="8" t="s">
        <v>314</v>
      </c>
      <c r="U11" s="8" t="s">
        <v>314</v>
      </c>
      <c r="V11" s="8" t="s">
        <v>314</v>
      </c>
      <c r="W11" s="8" t="s">
        <v>314</v>
      </c>
    </row>
    <row r="12" spans="1:24" ht="10.95" customHeight="1" x14ac:dyDescent="0.3">
      <c r="E12" s="8" t="s">
        <v>1843</v>
      </c>
      <c r="F12" s="7"/>
      <c r="G12" s="7"/>
      <c r="H12" s="7"/>
      <c r="I12" s="7"/>
      <c r="J12" s="7"/>
      <c r="K12" s="7"/>
      <c r="L12" s="7"/>
      <c r="M12" s="7"/>
      <c r="N12" s="7"/>
      <c r="O12" s="7"/>
      <c r="P12" s="8" t="s">
        <v>1861</v>
      </c>
      <c r="Q12" s="8" t="s">
        <v>1861</v>
      </c>
      <c r="R12" s="8" t="s">
        <v>1861</v>
      </c>
      <c r="S12" s="8" t="s">
        <v>1861</v>
      </c>
      <c r="T12" s="8" t="s">
        <v>1861</v>
      </c>
      <c r="U12" s="8" t="s">
        <v>1861</v>
      </c>
      <c r="V12" s="8" t="s">
        <v>1861</v>
      </c>
      <c r="W12" s="8" t="s">
        <v>1858</v>
      </c>
    </row>
    <row r="13" spans="1:24" ht="10.95" customHeight="1" x14ac:dyDescent="0.3">
      <c r="E13" s="8" t="s">
        <v>311</v>
      </c>
      <c r="F13" s="8" t="s">
        <v>382</v>
      </c>
      <c r="G13" s="8" t="s">
        <v>382</v>
      </c>
      <c r="H13" s="8" t="s">
        <v>382</v>
      </c>
      <c r="I13" s="8" t="s">
        <v>382</v>
      </c>
      <c r="J13" s="8" t="s">
        <v>382</v>
      </c>
      <c r="K13" s="8" t="s">
        <v>382</v>
      </c>
      <c r="L13" s="8" t="s">
        <v>382</v>
      </c>
      <c r="M13" s="8" t="s">
        <v>382</v>
      </c>
      <c r="N13" s="8" t="s">
        <v>382</v>
      </c>
      <c r="O13" s="8" t="s">
        <v>382</v>
      </c>
      <c r="P13" s="8" t="s">
        <v>382</v>
      </c>
      <c r="Q13" s="8" t="s">
        <v>382</v>
      </c>
      <c r="R13" s="8" t="s">
        <v>382</v>
      </c>
      <c r="S13" s="8" t="s">
        <v>382</v>
      </c>
      <c r="T13" s="8" t="s">
        <v>382</v>
      </c>
      <c r="U13" s="8" t="s">
        <v>382</v>
      </c>
      <c r="V13" s="8" t="s">
        <v>382</v>
      </c>
      <c r="W13" s="8" t="s">
        <v>382</v>
      </c>
    </row>
    <row r="14" spans="1:24" ht="10.95" customHeight="1" x14ac:dyDescent="0.3">
      <c r="E14" s="8" t="s">
        <v>163</v>
      </c>
      <c r="F14" s="7"/>
      <c r="G14" s="8" t="s">
        <v>1430</v>
      </c>
      <c r="H14" s="8" t="s">
        <v>1852</v>
      </c>
      <c r="I14" s="8" t="s">
        <v>1853</v>
      </c>
      <c r="J14" s="8" t="s">
        <v>1424</v>
      </c>
      <c r="K14" s="8" t="s">
        <v>1933</v>
      </c>
      <c r="L14" s="8" t="s">
        <v>1934</v>
      </c>
      <c r="M14" s="8" t="s">
        <v>1935</v>
      </c>
      <c r="N14" s="7"/>
      <c r="O14" s="7"/>
      <c r="P14" s="8" t="s">
        <v>1853</v>
      </c>
      <c r="Q14" s="8" t="s">
        <v>1853</v>
      </c>
      <c r="R14" s="8" t="s">
        <v>1853</v>
      </c>
      <c r="S14" s="8" t="s">
        <v>1853</v>
      </c>
      <c r="T14" s="8" t="s">
        <v>1853</v>
      </c>
      <c r="U14" s="8" t="s">
        <v>1853</v>
      </c>
      <c r="V14" s="8" t="s">
        <v>1853</v>
      </c>
      <c r="W14" s="7"/>
    </row>
    <row r="15" spans="1:24" ht="10.95" customHeight="1" x14ac:dyDescent="0.3">
      <c r="E15" s="8" t="s">
        <v>1845</v>
      </c>
      <c r="F15" s="7"/>
      <c r="G15" s="7"/>
      <c r="H15" s="7"/>
      <c r="I15" s="7"/>
      <c r="J15" s="7"/>
      <c r="K15" s="7"/>
      <c r="L15" s="7"/>
      <c r="M15" s="7"/>
      <c r="N15" s="7"/>
      <c r="O15" s="7"/>
      <c r="P15" s="8" t="s">
        <v>1862</v>
      </c>
      <c r="Q15" s="8" t="s">
        <v>1864</v>
      </c>
      <c r="R15" s="8" t="s">
        <v>1864</v>
      </c>
      <c r="S15" s="8" t="s">
        <v>1864</v>
      </c>
      <c r="T15" s="8" t="s">
        <v>1864</v>
      </c>
      <c r="U15" s="8" t="s">
        <v>1864</v>
      </c>
      <c r="V15" s="8" t="s">
        <v>1864</v>
      </c>
      <c r="W15" s="7"/>
    </row>
    <row r="16" spans="1:24" ht="10.95" customHeight="1" x14ac:dyDescent="0.3">
      <c r="E16" s="8" t="s">
        <v>313</v>
      </c>
      <c r="F16" s="8" t="s">
        <v>1848</v>
      </c>
      <c r="G16" s="8" t="s">
        <v>1848</v>
      </c>
      <c r="H16" s="8" t="s">
        <v>1848</v>
      </c>
      <c r="I16" s="8" t="s">
        <v>1848</v>
      </c>
      <c r="J16" s="8" t="s">
        <v>1848</v>
      </c>
      <c r="K16" s="8" t="s">
        <v>1848</v>
      </c>
      <c r="L16" s="8" t="s">
        <v>1848</v>
      </c>
      <c r="M16" s="8" t="s">
        <v>1848</v>
      </c>
      <c r="N16" s="8" t="s">
        <v>1307</v>
      </c>
      <c r="O16" s="8" t="s">
        <v>1232</v>
      </c>
      <c r="P16" s="8" t="s">
        <v>385</v>
      </c>
      <c r="Q16" s="8" t="s">
        <v>385</v>
      </c>
      <c r="R16" s="8" t="s">
        <v>385</v>
      </c>
      <c r="S16" s="8" t="s">
        <v>385</v>
      </c>
      <c r="T16" s="8" t="s">
        <v>385</v>
      </c>
      <c r="U16" s="8" t="s">
        <v>385</v>
      </c>
      <c r="V16" s="8" t="s">
        <v>385</v>
      </c>
      <c r="W16" s="8" t="s">
        <v>385</v>
      </c>
    </row>
    <row r="17" spans="5:23" ht="10.95" customHeight="1" x14ac:dyDescent="0.3">
      <c r="E17" s="8" t="s">
        <v>1754</v>
      </c>
      <c r="F17" s="7"/>
      <c r="G17" s="7"/>
      <c r="H17" s="7"/>
      <c r="I17" s="7"/>
      <c r="J17" s="7"/>
      <c r="K17" s="7"/>
      <c r="L17" s="7"/>
      <c r="M17" s="7"/>
      <c r="N17" s="7"/>
      <c r="O17" s="7"/>
      <c r="P17" s="7"/>
      <c r="Q17" s="8" t="s">
        <v>1863</v>
      </c>
      <c r="R17" s="8" t="s">
        <v>1865</v>
      </c>
      <c r="S17" s="8" t="s">
        <v>1866</v>
      </c>
      <c r="T17" s="8" t="s">
        <v>1867</v>
      </c>
      <c r="U17" s="8" t="s">
        <v>1868</v>
      </c>
      <c r="V17" s="8" t="s">
        <v>1678</v>
      </c>
      <c r="W17" s="7"/>
    </row>
    <row r="18" spans="5:23" ht="10.95" customHeight="1" x14ac:dyDescent="0.3">
      <c r="E18" s="8" t="s">
        <v>1796</v>
      </c>
      <c r="F18" s="8" t="s">
        <v>1964</v>
      </c>
      <c r="G18" s="8" t="s">
        <v>1964</v>
      </c>
      <c r="H18" s="8" t="s">
        <v>1964</v>
      </c>
      <c r="I18" s="8" t="s">
        <v>1964</v>
      </c>
      <c r="J18" s="8" t="s">
        <v>1964</v>
      </c>
      <c r="K18" s="8" t="s">
        <v>1964</v>
      </c>
      <c r="L18" s="8" t="s">
        <v>1964</v>
      </c>
      <c r="M18" s="8" t="s">
        <v>1964</v>
      </c>
      <c r="N18" s="8" t="s">
        <v>1849</v>
      </c>
      <c r="O18" s="8" t="s">
        <v>1849</v>
      </c>
      <c r="P18" s="8" t="s">
        <v>1849</v>
      </c>
      <c r="Q18" s="8" t="s">
        <v>1849</v>
      </c>
      <c r="R18" s="8" t="s">
        <v>1849</v>
      </c>
      <c r="S18" s="8" t="s">
        <v>1849</v>
      </c>
      <c r="T18" s="8" t="s">
        <v>1849</v>
      </c>
      <c r="U18" s="8" t="s">
        <v>1849</v>
      </c>
      <c r="V18" s="8" t="s">
        <v>1849</v>
      </c>
      <c r="W18" s="8" t="s">
        <v>1849</v>
      </c>
    </row>
  </sheetData>
  <mergeCells count="22">
    <mergeCell ref="X5:X6"/>
    <mergeCell ref="F3:F5"/>
    <mergeCell ref="V4:V5"/>
    <mergeCell ref="Q4:Q5"/>
    <mergeCell ref="P4:P5"/>
    <mergeCell ref="S4:S5"/>
    <mergeCell ref="R4:R5"/>
    <mergeCell ref="N4:O4"/>
    <mergeCell ref="U4:U5"/>
    <mergeCell ref="N3:W3"/>
    <mergeCell ref="T4:T5"/>
    <mergeCell ref="G4:G5"/>
    <mergeCell ref="W4:W5"/>
    <mergeCell ref="A7:A10"/>
    <mergeCell ref="I4:I5"/>
    <mergeCell ref="H4:H5"/>
    <mergeCell ref="G3:M3"/>
    <mergeCell ref="C7:D7"/>
    <mergeCell ref="B7:B10"/>
    <mergeCell ref="C10:D10"/>
    <mergeCell ref="J4:M4"/>
    <mergeCell ref="C8:C9"/>
  </mergeCells>
  <dataValidations count="1">
    <dataValidation type="custom" allowBlank="1" showErrorMessage="1" errorTitle="Error" error="Data is of incorrect type!" sqref="F7:W10" xr:uid="{00000000-0002-0000-2800-000000000000}">
      <formula1>ISNUMBER(F7)</formula1>
    </dataValidation>
  </dataValidations>
  <hyperlinks>
    <hyperlink ref="A1" location="'Table of Contents'!A1" display="CE.02.01.01 - Report by country exposure - claims in sterling and other currencies. Non-local claims on residents and Asset and maturity analysis" xr:uid="{00000000-0004-0000-2800-000000000000}"/>
  </hyperlinks>
  <pageMargins left="0.7" right="0.7" top="0.75" bottom="0.75" header="0.3" footer="0.3"/>
  <pageSetup firstPageNumber="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S15"/>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9" width="15" customWidth="1"/>
  </cols>
  <sheetData>
    <row r="1" spans="1:19" ht="12" customHeight="1" x14ac:dyDescent="0.3">
      <c r="A1" s="1" t="s">
        <v>1965</v>
      </c>
    </row>
    <row r="3" spans="1:19" ht="10.95" customHeight="1" x14ac:dyDescent="0.3">
      <c r="B3" s="25" t="s">
        <v>1966</v>
      </c>
      <c r="C3" s="25" t="s">
        <v>1960</v>
      </c>
      <c r="D3" s="20"/>
      <c r="E3" s="20"/>
      <c r="F3" s="20"/>
      <c r="G3" s="20"/>
      <c r="H3" s="20"/>
      <c r="I3" s="20"/>
      <c r="J3" s="25" t="s">
        <v>1961</v>
      </c>
      <c r="K3" s="20"/>
      <c r="L3" s="20"/>
      <c r="M3" s="20"/>
      <c r="N3" s="20"/>
      <c r="O3" s="20"/>
      <c r="P3" s="20"/>
      <c r="Q3" s="20"/>
      <c r="R3" s="20"/>
      <c r="S3" s="20"/>
    </row>
    <row r="4" spans="1:19" ht="10.95" customHeight="1" x14ac:dyDescent="0.3">
      <c r="B4" s="20"/>
      <c r="C4" s="25" t="s">
        <v>1954</v>
      </c>
      <c r="D4" s="25" t="s">
        <v>1805</v>
      </c>
      <c r="E4" s="25" t="s">
        <v>1278</v>
      </c>
      <c r="F4" s="25" t="s">
        <v>1955</v>
      </c>
      <c r="G4" s="20"/>
      <c r="H4" s="20"/>
      <c r="I4" s="20"/>
      <c r="J4" s="25" t="s">
        <v>1962</v>
      </c>
      <c r="K4" s="20"/>
      <c r="L4" s="25" t="s">
        <v>1812</v>
      </c>
      <c r="M4" s="25" t="s">
        <v>1813</v>
      </c>
      <c r="N4" s="25" t="s">
        <v>1814</v>
      </c>
      <c r="O4" s="25" t="s">
        <v>1815</v>
      </c>
      <c r="P4" s="25" t="s">
        <v>1816</v>
      </c>
      <c r="Q4" s="25" t="s">
        <v>1963</v>
      </c>
      <c r="R4" s="25" t="s">
        <v>1818</v>
      </c>
      <c r="S4" s="25" t="s">
        <v>1819</v>
      </c>
    </row>
    <row r="5" spans="1:19" ht="10.95" customHeight="1" x14ac:dyDescent="0.3">
      <c r="B5" s="20"/>
      <c r="C5" s="20"/>
      <c r="D5" s="20"/>
      <c r="E5" s="20"/>
      <c r="F5" s="3" t="s">
        <v>1920</v>
      </c>
      <c r="G5" s="3" t="s">
        <v>1922</v>
      </c>
      <c r="H5" s="3" t="s">
        <v>1067</v>
      </c>
      <c r="I5" s="3" t="s">
        <v>1923</v>
      </c>
      <c r="J5" s="3" t="s">
        <v>1808</v>
      </c>
      <c r="K5" s="3" t="s">
        <v>1809</v>
      </c>
      <c r="L5" s="20"/>
      <c r="M5" s="20"/>
      <c r="N5" s="20"/>
      <c r="O5" s="20"/>
      <c r="P5" s="20"/>
      <c r="Q5" s="20"/>
      <c r="R5" s="20"/>
      <c r="S5" s="20"/>
    </row>
    <row r="6" spans="1:19" ht="15" customHeight="1" x14ac:dyDescent="0.3">
      <c r="A6" s="3" t="s">
        <v>1209</v>
      </c>
      <c r="B6" s="4" t="s">
        <v>3</v>
      </c>
      <c r="C6" s="4" t="s">
        <v>5</v>
      </c>
      <c r="D6" s="4" t="s">
        <v>7</v>
      </c>
      <c r="E6" s="4" t="s">
        <v>9</v>
      </c>
      <c r="F6" s="4" t="s">
        <v>10</v>
      </c>
      <c r="G6" s="4" t="s">
        <v>11</v>
      </c>
      <c r="H6" s="4" t="s">
        <v>13</v>
      </c>
      <c r="I6" s="4" t="s">
        <v>14</v>
      </c>
      <c r="J6" s="4" t="s">
        <v>15</v>
      </c>
      <c r="K6" s="4" t="s">
        <v>430</v>
      </c>
      <c r="L6" s="4" t="s">
        <v>432</v>
      </c>
      <c r="M6" s="4" t="s">
        <v>434</v>
      </c>
      <c r="N6" s="4" t="s">
        <v>436</v>
      </c>
      <c r="O6" s="4" t="s">
        <v>438</v>
      </c>
      <c r="P6" s="4" t="s">
        <v>441</v>
      </c>
      <c r="Q6" s="4" t="s">
        <v>447</v>
      </c>
      <c r="R6" s="4" t="s">
        <v>451</v>
      </c>
      <c r="S6" s="4" t="s">
        <v>453</v>
      </c>
    </row>
    <row r="7" spans="1:19" ht="15" customHeight="1" x14ac:dyDescent="0.3">
      <c r="A7" s="9"/>
      <c r="B7" s="2"/>
      <c r="C7" s="2"/>
      <c r="D7" s="2"/>
      <c r="E7" s="2"/>
      <c r="F7" s="2"/>
      <c r="G7" s="2"/>
      <c r="H7" s="2"/>
      <c r="I7" s="2"/>
      <c r="J7" s="2"/>
      <c r="K7" s="2"/>
      <c r="L7" s="2"/>
      <c r="M7" s="2"/>
      <c r="N7" s="2"/>
      <c r="O7" s="2"/>
      <c r="P7" s="2"/>
      <c r="Q7" s="2"/>
      <c r="R7" s="2"/>
      <c r="S7" s="2"/>
    </row>
    <row r="8" spans="1:19" ht="10.95" customHeight="1" x14ac:dyDescent="0.3">
      <c r="A8" s="8" t="s">
        <v>309</v>
      </c>
      <c r="B8" s="8" t="s">
        <v>1352</v>
      </c>
      <c r="C8" s="8" t="s">
        <v>1352</v>
      </c>
      <c r="D8" s="8" t="s">
        <v>1352</v>
      </c>
      <c r="E8" s="8" t="s">
        <v>1352</v>
      </c>
      <c r="F8" s="8" t="s">
        <v>1352</v>
      </c>
      <c r="G8" s="8" t="s">
        <v>1352</v>
      </c>
      <c r="H8" s="8" t="s">
        <v>1352</v>
      </c>
      <c r="I8" s="8" t="s">
        <v>1352</v>
      </c>
      <c r="J8" s="8" t="s">
        <v>506</v>
      </c>
      <c r="K8" s="8" t="s">
        <v>506</v>
      </c>
      <c r="L8" s="8" t="s">
        <v>314</v>
      </c>
      <c r="M8" s="8" t="s">
        <v>314</v>
      </c>
      <c r="N8" s="8" t="s">
        <v>314</v>
      </c>
      <c r="O8" s="8" t="s">
        <v>314</v>
      </c>
      <c r="P8" s="8" t="s">
        <v>314</v>
      </c>
      <c r="Q8" s="8" t="s">
        <v>314</v>
      </c>
      <c r="R8" s="8" t="s">
        <v>314</v>
      </c>
      <c r="S8" s="8" t="s">
        <v>314</v>
      </c>
    </row>
    <row r="9" spans="1:19" ht="10.95" customHeight="1" x14ac:dyDescent="0.3">
      <c r="A9" s="8" t="s">
        <v>1843</v>
      </c>
      <c r="B9" s="7"/>
      <c r="C9" s="7"/>
      <c r="D9" s="7"/>
      <c r="E9" s="7"/>
      <c r="F9" s="7"/>
      <c r="G9" s="7"/>
      <c r="H9" s="7"/>
      <c r="I9" s="7"/>
      <c r="J9" s="7"/>
      <c r="K9" s="7"/>
      <c r="L9" s="8" t="s">
        <v>1861</v>
      </c>
      <c r="M9" s="8" t="s">
        <v>1861</v>
      </c>
      <c r="N9" s="8" t="s">
        <v>1861</v>
      </c>
      <c r="O9" s="8" t="s">
        <v>1861</v>
      </c>
      <c r="P9" s="8" t="s">
        <v>1861</v>
      </c>
      <c r="Q9" s="8" t="s">
        <v>1861</v>
      </c>
      <c r="R9" s="8" t="s">
        <v>1861</v>
      </c>
      <c r="S9" s="8" t="s">
        <v>1858</v>
      </c>
    </row>
    <row r="10" spans="1:19" ht="10.95" customHeight="1" x14ac:dyDescent="0.3">
      <c r="A10" s="8" t="s">
        <v>311</v>
      </c>
      <c r="B10" s="8" t="s">
        <v>382</v>
      </c>
      <c r="C10" s="8" t="s">
        <v>382</v>
      </c>
      <c r="D10" s="8" t="s">
        <v>382</v>
      </c>
      <c r="E10" s="8" t="s">
        <v>382</v>
      </c>
      <c r="F10" s="8" t="s">
        <v>382</v>
      </c>
      <c r="G10" s="8" t="s">
        <v>382</v>
      </c>
      <c r="H10" s="8" t="s">
        <v>382</v>
      </c>
      <c r="I10" s="8" t="s">
        <v>382</v>
      </c>
      <c r="J10" s="8" t="s">
        <v>382</v>
      </c>
      <c r="K10" s="8" t="s">
        <v>382</v>
      </c>
      <c r="L10" s="8" t="s">
        <v>382</v>
      </c>
      <c r="M10" s="8" t="s">
        <v>382</v>
      </c>
      <c r="N10" s="8" t="s">
        <v>382</v>
      </c>
      <c r="O10" s="8" t="s">
        <v>382</v>
      </c>
      <c r="P10" s="8" t="s">
        <v>382</v>
      </c>
      <c r="Q10" s="8" t="s">
        <v>382</v>
      </c>
      <c r="R10" s="8" t="s">
        <v>382</v>
      </c>
      <c r="S10" s="8" t="s">
        <v>382</v>
      </c>
    </row>
    <row r="11" spans="1:19" ht="10.95" customHeight="1" x14ac:dyDescent="0.3">
      <c r="A11" s="8" t="s">
        <v>163</v>
      </c>
      <c r="B11" s="7"/>
      <c r="C11" s="8" t="s">
        <v>1430</v>
      </c>
      <c r="D11" s="8" t="s">
        <v>1852</v>
      </c>
      <c r="E11" s="8" t="s">
        <v>1853</v>
      </c>
      <c r="F11" s="8" t="s">
        <v>1424</v>
      </c>
      <c r="G11" s="8" t="s">
        <v>1933</v>
      </c>
      <c r="H11" s="8" t="s">
        <v>1934</v>
      </c>
      <c r="I11" s="8" t="s">
        <v>1935</v>
      </c>
      <c r="J11" s="7"/>
      <c r="K11" s="7"/>
      <c r="L11" s="8" t="s">
        <v>1853</v>
      </c>
      <c r="M11" s="8" t="s">
        <v>1853</v>
      </c>
      <c r="N11" s="8" t="s">
        <v>1853</v>
      </c>
      <c r="O11" s="8" t="s">
        <v>1853</v>
      </c>
      <c r="P11" s="8" t="s">
        <v>1853</v>
      </c>
      <c r="Q11" s="8" t="s">
        <v>1853</v>
      </c>
      <c r="R11" s="8" t="s">
        <v>1853</v>
      </c>
      <c r="S11" s="7"/>
    </row>
    <row r="12" spans="1:19" ht="10.95" customHeight="1" x14ac:dyDescent="0.3">
      <c r="A12" s="8" t="s">
        <v>1845</v>
      </c>
      <c r="B12" s="7"/>
      <c r="C12" s="7"/>
      <c r="D12" s="7"/>
      <c r="E12" s="7"/>
      <c r="F12" s="7"/>
      <c r="G12" s="7"/>
      <c r="H12" s="7"/>
      <c r="I12" s="7"/>
      <c r="J12" s="7"/>
      <c r="K12" s="7"/>
      <c r="L12" s="8" t="s">
        <v>1862</v>
      </c>
      <c r="M12" s="8" t="s">
        <v>1864</v>
      </c>
      <c r="N12" s="8" t="s">
        <v>1864</v>
      </c>
      <c r="O12" s="8" t="s">
        <v>1864</v>
      </c>
      <c r="P12" s="8" t="s">
        <v>1864</v>
      </c>
      <c r="Q12" s="8" t="s">
        <v>1864</v>
      </c>
      <c r="R12" s="8" t="s">
        <v>1864</v>
      </c>
      <c r="S12" s="7"/>
    </row>
    <row r="13" spans="1:19" ht="10.95" customHeight="1" x14ac:dyDescent="0.3">
      <c r="A13" s="8" t="s">
        <v>313</v>
      </c>
      <c r="B13" s="8" t="s">
        <v>1848</v>
      </c>
      <c r="C13" s="8" t="s">
        <v>1848</v>
      </c>
      <c r="D13" s="8" t="s">
        <v>1848</v>
      </c>
      <c r="E13" s="8" t="s">
        <v>1848</v>
      </c>
      <c r="F13" s="8" t="s">
        <v>1848</v>
      </c>
      <c r="G13" s="8" t="s">
        <v>1848</v>
      </c>
      <c r="H13" s="8" t="s">
        <v>1848</v>
      </c>
      <c r="I13" s="8" t="s">
        <v>1848</v>
      </c>
      <c r="J13" s="8" t="s">
        <v>1307</v>
      </c>
      <c r="K13" s="8" t="s">
        <v>1232</v>
      </c>
      <c r="L13" s="8" t="s">
        <v>385</v>
      </c>
      <c r="M13" s="8" t="s">
        <v>385</v>
      </c>
      <c r="N13" s="8" t="s">
        <v>385</v>
      </c>
      <c r="O13" s="8" t="s">
        <v>385</v>
      </c>
      <c r="P13" s="8" t="s">
        <v>385</v>
      </c>
      <c r="Q13" s="8" t="s">
        <v>385</v>
      </c>
      <c r="R13" s="8" t="s">
        <v>385</v>
      </c>
      <c r="S13" s="8" t="s">
        <v>385</v>
      </c>
    </row>
    <row r="14" spans="1:19" ht="10.95" customHeight="1" x14ac:dyDescent="0.3">
      <c r="A14" s="8" t="s">
        <v>1754</v>
      </c>
      <c r="B14" s="7"/>
      <c r="C14" s="7"/>
      <c r="D14" s="7"/>
      <c r="E14" s="7"/>
      <c r="F14" s="7"/>
      <c r="G14" s="7"/>
      <c r="H14" s="7"/>
      <c r="I14" s="7"/>
      <c r="J14" s="7"/>
      <c r="K14" s="7"/>
      <c r="L14" s="7"/>
      <c r="M14" s="8" t="s">
        <v>1863</v>
      </c>
      <c r="N14" s="8" t="s">
        <v>1865</v>
      </c>
      <c r="O14" s="8" t="s">
        <v>1866</v>
      </c>
      <c r="P14" s="8" t="s">
        <v>1867</v>
      </c>
      <c r="Q14" s="8" t="s">
        <v>1868</v>
      </c>
      <c r="R14" s="8" t="s">
        <v>1678</v>
      </c>
      <c r="S14" s="7"/>
    </row>
    <row r="15" spans="1:19" ht="10.95" customHeight="1" x14ac:dyDescent="0.3">
      <c r="A15" s="8" t="s">
        <v>1796</v>
      </c>
      <c r="B15" s="8" t="s">
        <v>1964</v>
      </c>
      <c r="C15" s="8" t="s">
        <v>1964</v>
      </c>
      <c r="D15" s="8" t="s">
        <v>1964</v>
      </c>
      <c r="E15" s="8" t="s">
        <v>1964</v>
      </c>
      <c r="F15" s="8" t="s">
        <v>1964</v>
      </c>
      <c r="G15" s="8" t="s">
        <v>1964</v>
      </c>
      <c r="H15" s="8" t="s">
        <v>1964</v>
      </c>
      <c r="I15" s="8" t="s">
        <v>1964</v>
      </c>
      <c r="J15" s="8" t="s">
        <v>1849</v>
      </c>
      <c r="K15" s="8" t="s">
        <v>1849</v>
      </c>
      <c r="L15" s="8" t="s">
        <v>1849</v>
      </c>
      <c r="M15" s="8" t="s">
        <v>1849</v>
      </c>
      <c r="N15" s="8" t="s">
        <v>1849</v>
      </c>
      <c r="O15" s="8" t="s">
        <v>1849</v>
      </c>
      <c r="P15" s="8" t="s">
        <v>1849</v>
      </c>
      <c r="Q15" s="8" t="s">
        <v>1849</v>
      </c>
      <c r="R15" s="8" t="s">
        <v>1849</v>
      </c>
      <c r="S15" s="8" t="s">
        <v>1849</v>
      </c>
    </row>
  </sheetData>
  <mergeCells count="16">
    <mergeCell ref="B3:B5"/>
    <mergeCell ref="C4:C5"/>
    <mergeCell ref="S4:S5"/>
    <mergeCell ref="F4:I4"/>
    <mergeCell ref="C3:I3"/>
    <mergeCell ref="L4:L5"/>
    <mergeCell ref="M4:M5"/>
    <mergeCell ref="J4:K4"/>
    <mergeCell ref="J3:S3"/>
    <mergeCell ref="P4:P5"/>
    <mergeCell ref="Q4:Q5"/>
    <mergeCell ref="N4:N5"/>
    <mergeCell ref="O4:O5"/>
    <mergeCell ref="D4:D5"/>
    <mergeCell ref="E4:E5"/>
    <mergeCell ref="R4:R5"/>
  </mergeCells>
  <dataValidations count="1">
    <dataValidation type="custom" allowBlank="1" showErrorMessage="1" errorTitle="Error" error="Data is of incorrect type!" sqref="B7:S7" xr:uid="{00000000-0002-0000-2900-000001000000}">
      <formula1>ISNUMBER(B7)</formula1>
    </dataValidation>
  </dataValidations>
  <hyperlinks>
    <hyperlink ref="A1" location="'Table of Contents'!A1" display="CE.02.01.02 - Report by country exposure - claims in sterling and other currencies. Non-local claims on residents and Asset and maturity analysis by country" xr:uid="{00000000-0004-0000-29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900-000000000000}">
          <x14:formula1>
            <xm:f>Enumerations!$A$23:$HZ$23</xm:f>
          </x14:formula1>
          <xm:sqref>A7</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O15"/>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15" width="15" customWidth="1"/>
  </cols>
  <sheetData>
    <row r="1" spans="1:15" ht="12" customHeight="1" x14ac:dyDescent="0.3">
      <c r="A1" s="1" t="s">
        <v>1967</v>
      </c>
    </row>
    <row r="3" spans="1:15" ht="10.95" customHeight="1" x14ac:dyDescent="0.3">
      <c r="F3" s="26" t="s">
        <v>1821</v>
      </c>
      <c r="G3" s="20"/>
      <c r="H3" s="20"/>
      <c r="I3" s="20"/>
      <c r="J3" s="20"/>
      <c r="K3" s="20"/>
      <c r="L3" s="20"/>
      <c r="M3" s="20"/>
      <c r="N3" s="25" t="s">
        <v>1051</v>
      </c>
    </row>
    <row r="4" spans="1:15" ht="10.95" customHeight="1" x14ac:dyDescent="0.3">
      <c r="F4" s="27"/>
      <c r="G4" s="25" t="s">
        <v>1954</v>
      </c>
      <c r="H4" s="25" t="s">
        <v>1805</v>
      </c>
      <c r="I4" s="26" t="s">
        <v>1278</v>
      </c>
      <c r="J4" s="20"/>
      <c r="K4" s="20"/>
      <c r="L4" s="20"/>
      <c r="M4" s="20"/>
      <c r="N4" s="20"/>
    </row>
    <row r="5" spans="1:15" ht="10.95" customHeight="1" x14ac:dyDescent="0.3">
      <c r="F5" s="27"/>
      <c r="G5" s="20"/>
      <c r="H5" s="20"/>
      <c r="I5" s="12"/>
      <c r="J5" s="3" t="s">
        <v>1920</v>
      </c>
      <c r="K5" s="3" t="s">
        <v>1922</v>
      </c>
      <c r="L5" s="3" t="s">
        <v>1968</v>
      </c>
      <c r="M5" s="3" t="s">
        <v>1923</v>
      </c>
      <c r="N5" s="20"/>
      <c r="O5" s="23" t="s">
        <v>165</v>
      </c>
    </row>
    <row r="6" spans="1:15" ht="10.95" customHeight="1" x14ac:dyDescent="0.3">
      <c r="F6" s="4" t="s">
        <v>3</v>
      </c>
      <c r="G6" s="4" t="s">
        <v>5</v>
      </c>
      <c r="H6" s="4" t="s">
        <v>7</v>
      </c>
      <c r="I6" s="4" t="s">
        <v>9</v>
      </c>
      <c r="J6" s="4" t="s">
        <v>10</v>
      </c>
      <c r="K6" s="4" t="s">
        <v>11</v>
      </c>
      <c r="L6" s="4" t="s">
        <v>13</v>
      </c>
      <c r="M6" s="4" t="s">
        <v>14</v>
      </c>
      <c r="N6" s="4" t="s">
        <v>15</v>
      </c>
      <c r="O6" s="24"/>
    </row>
    <row r="7" spans="1:15" ht="10.95" customHeight="1" x14ac:dyDescent="0.3">
      <c r="A7" s="19" t="s">
        <v>1840</v>
      </c>
      <c r="B7" s="21" t="s">
        <v>1188</v>
      </c>
      <c r="C7" s="22"/>
      <c r="D7" s="22"/>
      <c r="E7" s="4" t="s">
        <v>17</v>
      </c>
      <c r="F7" s="2"/>
      <c r="G7" s="2"/>
      <c r="H7" s="2"/>
      <c r="I7" s="2"/>
      <c r="J7" s="2"/>
      <c r="K7" s="2"/>
      <c r="L7" s="2"/>
      <c r="M7" s="2"/>
      <c r="N7" s="2"/>
      <c r="O7" s="7"/>
    </row>
    <row r="8" spans="1:15" ht="10.95" customHeight="1" x14ac:dyDescent="0.3">
      <c r="A8" s="20"/>
      <c r="B8" s="20"/>
      <c r="C8" s="19" t="s">
        <v>1189</v>
      </c>
      <c r="D8" s="5" t="s">
        <v>1190</v>
      </c>
      <c r="E8" s="4" t="s">
        <v>19</v>
      </c>
      <c r="F8" s="10"/>
      <c r="G8" s="10"/>
      <c r="H8" s="10"/>
      <c r="I8" s="10"/>
      <c r="J8" s="10"/>
      <c r="K8" s="10"/>
      <c r="L8" s="10"/>
      <c r="M8" s="10"/>
      <c r="N8" s="10"/>
      <c r="O8" s="8" t="s">
        <v>1194</v>
      </c>
    </row>
    <row r="9" spans="1:15" ht="10.95" customHeight="1" x14ac:dyDescent="0.3">
      <c r="A9" s="20"/>
      <c r="B9" s="20"/>
      <c r="C9" s="20"/>
      <c r="D9" s="5" t="s">
        <v>1191</v>
      </c>
      <c r="E9" s="4" t="s">
        <v>21</v>
      </c>
      <c r="F9" s="10"/>
      <c r="G9" s="10"/>
      <c r="H9" s="10"/>
      <c r="I9" s="10"/>
      <c r="J9" s="10"/>
      <c r="K9" s="10"/>
      <c r="L9" s="10"/>
      <c r="M9" s="10"/>
      <c r="N9" s="10"/>
      <c r="O9" s="8" t="s">
        <v>1195</v>
      </c>
    </row>
    <row r="10" spans="1:15" ht="10.95" customHeight="1" x14ac:dyDescent="0.3">
      <c r="A10" s="20"/>
      <c r="B10" s="20"/>
      <c r="C10" s="19" t="s">
        <v>1192</v>
      </c>
      <c r="D10" s="20"/>
      <c r="E10" s="4" t="s">
        <v>23</v>
      </c>
      <c r="F10" s="2"/>
      <c r="G10" s="2"/>
      <c r="H10" s="2"/>
      <c r="I10" s="2"/>
      <c r="J10" s="2"/>
      <c r="K10" s="2"/>
      <c r="L10" s="2"/>
      <c r="M10" s="2"/>
      <c r="N10" s="2"/>
      <c r="O10" s="8" t="s">
        <v>1193</v>
      </c>
    </row>
    <row r="11" spans="1:15" ht="10.95" customHeight="1" x14ac:dyDescent="0.3">
      <c r="E11" s="8" t="s">
        <v>309</v>
      </c>
      <c r="F11" s="8" t="s">
        <v>1352</v>
      </c>
      <c r="G11" s="8" t="s">
        <v>1352</v>
      </c>
      <c r="H11" s="8" t="s">
        <v>1352</v>
      </c>
      <c r="I11" s="8" t="s">
        <v>1352</v>
      </c>
      <c r="J11" s="8" t="s">
        <v>1352</v>
      </c>
      <c r="K11" s="8" t="s">
        <v>1352</v>
      </c>
      <c r="L11" s="8" t="s">
        <v>1352</v>
      </c>
      <c r="M11" s="8" t="s">
        <v>1352</v>
      </c>
      <c r="N11" s="8" t="s">
        <v>1352</v>
      </c>
    </row>
    <row r="12" spans="1:15" ht="10.95" customHeight="1" x14ac:dyDescent="0.3">
      <c r="E12" s="8" t="s">
        <v>311</v>
      </c>
      <c r="F12" s="8" t="s">
        <v>382</v>
      </c>
      <c r="G12" s="8" t="s">
        <v>382</v>
      </c>
      <c r="H12" s="8" t="s">
        <v>382</v>
      </c>
      <c r="I12" s="8" t="s">
        <v>382</v>
      </c>
      <c r="J12" s="8" t="s">
        <v>382</v>
      </c>
      <c r="K12" s="8" t="s">
        <v>382</v>
      </c>
      <c r="L12" s="8" t="s">
        <v>382</v>
      </c>
      <c r="M12" s="8" t="s">
        <v>382</v>
      </c>
      <c r="N12" s="8" t="s">
        <v>315</v>
      </c>
    </row>
    <row r="13" spans="1:15" ht="10.95" customHeight="1" x14ac:dyDescent="0.3">
      <c r="E13" s="8" t="s">
        <v>163</v>
      </c>
      <c r="F13" s="7"/>
      <c r="G13" s="8" t="s">
        <v>1430</v>
      </c>
      <c r="H13" s="8" t="s">
        <v>1852</v>
      </c>
      <c r="I13" s="8" t="s">
        <v>1853</v>
      </c>
      <c r="J13" s="8" t="s">
        <v>1424</v>
      </c>
      <c r="K13" s="8" t="s">
        <v>1933</v>
      </c>
      <c r="L13" s="8" t="s">
        <v>1934</v>
      </c>
      <c r="M13" s="8" t="s">
        <v>1935</v>
      </c>
      <c r="N13" s="7"/>
    </row>
    <row r="14" spans="1:15" ht="10.95" customHeight="1" x14ac:dyDescent="0.3">
      <c r="E14" s="8" t="s">
        <v>313</v>
      </c>
      <c r="F14" s="8" t="s">
        <v>1848</v>
      </c>
      <c r="G14" s="8" t="s">
        <v>1848</v>
      </c>
      <c r="H14" s="8" t="s">
        <v>1848</v>
      </c>
      <c r="I14" s="8" t="s">
        <v>1848</v>
      </c>
      <c r="J14" s="8" t="s">
        <v>1848</v>
      </c>
      <c r="K14" s="8" t="s">
        <v>1848</v>
      </c>
      <c r="L14" s="8" t="s">
        <v>1848</v>
      </c>
      <c r="M14" s="8" t="s">
        <v>1848</v>
      </c>
      <c r="N14" s="8" t="s">
        <v>1682</v>
      </c>
    </row>
    <row r="15" spans="1:15" ht="10.95" customHeight="1" x14ac:dyDescent="0.3">
      <c r="E15" s="8" t="s">
        <v>1796</v>
      </c>
      <c r="F15" s="8" t="s">
        <v>1850</v>
      </c>
      <c r="G15" s="8" t="s">
        <v>1850</v>
      </c>
      <c r="H15" s="8" t="s">
        <v>1850</v>
      </c>
      <c r="I15" s="8" t="s">
        <v>1850</v>
      </c>
      <c r="J15" s="8" t="s">
        <v>1850</v>
      </c>
      <c r="K15" s="8" t="s">
        <v>1850</v>
      </c>
      <c r="L15" s="8" t="s">
        <v>1850</v>
      </c>
      <c r="M15" s="8" t="s">
        <v>1850</v>
      </c>
      <c r="N15" s="8" t="s">
        <v>1851</v>
      </c>
    </row>
  </sheetData>
  <mergeCells count="12">
    <mergeCell ref="A7:A10"/>
    <mergeCell ref="C10:D10"/>
    <mergeCell ref="B7:B10"/>
    <mergeCell ref="O5:O6"/>
    <mergeCell ref="F4:F5"/>
    <mergeCell ref="N3:N5"/>
    <mergeCell ref="G4:G5"/>
    <mergeCell ref="H4:H5"/>
    <mergeCell ref="C8:C9"/>
    <mergeCell ref="C7:D7"/>
    <mergeCell ref="F3:M3"/>
    <mergeCell ref="I4:M4"/>
  </mergeCells>
  <dataValidations count="1">
    <dataValidation type="custom" allowBlank="1" showErrorMessage="1" errorTitle="Error" error="Data is of incorrect type!" sqref="F7:N10" xr:uid="{00000000-0002-0000-2A00-000000000000}">
      <formula1>ISNUMBER(F7)</formula1>
    </dataValidation>
  </dataValidations>
  <hyperlinks>
    <hyperlink ref="A1" location="'Table of Contents'!A1" display="CE.03.01.01 - Report by country exposure - claims in sterling and other currencies. Local currency activities" xr:uid="{00000000-0004-0000-2A00-000000000000}"/>
  </hyperlinks>
  <pageMargins left="0.7" right="0.7" top="0.75" bottom="0.75" header="0.3" footer="0.3"/>
  <pageSetup firstPageNumber="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J12"/>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0" width="15" customWidth="1"/>
  </cols>
  <sheetData>
    <row r="1" spans="1:10" ht="12" customHeight="1" x14ac:dyDescent="0.3">
      <c r="A1" s="1" t="s">
        <v>1969</v>
      </c>
    </row>
    <row r="3" spans="1:10" ht="10.95" customHeight="1" x14ac:dyDescent="0.3">
      <c r="B3" s="26" t="s">
        <v>1821</v>
      </c>
      <c r="C3" s="20"/>
      <c r="D3" s="20"/>
      <c r="E3" s="20"/>
      <c r="F3" s="20"/>
      <c r="G3" s="20"/>
      <c r="H3" s="20"/>
      <c r="I3" s="20"/>
      <c r="J3" s="25" t="s">
        <v>1051</v>
      </c>
    </row>
    <row r="4" spans="1:10" ht="10.95" customHeight="1" x14ac:dyDescent="0.3">
      <c r="B4" s="27"/>
      <c r="C4" s="25" t="s">
        <v>1954</v>
      </c>
      <c r="D4" s="25" t="s">
        <v>1805</v>
      </c>
      <c r="E4" s="26" t="s">
        <v>1278</v>
      </c>
      <c r="F4" s="20"/>
      <c r="G4" s="20"/>
      <c r="H4" s="20"/>
      <c r="I4" s="20"/>
      <c r="J4" s="20"/>
    </row>
    <row r="5" spans="1:10" ht="10.95" customHeight="1" x14ac:dyDescent="0.3">
      <c r="B5" s="27"/>
      <c r="C5" s="20"/>
      <c r="D5" s="20"/>
      <c r="E5" s="12"/>
      <c r="F5" s="3" t="s">
        <v>1920</v>
      </c>
      <c r="G5" s="3" t="s">
        <v>1922</v>
      </c>
      <c r="H5" s="3" t="s">
        <v>1968</v>
      </c>
      <c r="I5" s="3" t="s">
        <v>1923</v>
      </c>
      <c r="J5" s="20"/>
    </row>
    <row r="6" spans="1:10" ht="15" customHeight="1" x14ac:dyDescent="0.3">
      <c r="A6" s="3" t="s">
        <v>1209</v>
      </c>
      <c r="B6" s="4" t="s">
        <v>3</v>
      </c>
      <c r="C6" s="4" t="s">
        <v>5</v>
      </c>
      <c r="D6" s="4" t="s">
        <v>7</v>
      </c>
      <c r="E6" s="4" t="s">
        <v>9</v>
      </c>
      <c r="F6" s="4" t="s">
        <v>10</v>
      </c>
      <c r="G6" s="4" t="s">
        <v>11</v>
      </c>
      <c r="H6" s="4" t="s">
        <v>13</v>
      </c>
      <c r="I6" s="4" t="s">
        <v>14</v>
      </c>
      <c r="J6" s="4" t="s">
        <v>15</v>
      </c>
    </row>
    <row r="7" spans="1:10" ht="15" customHeight="1" x14ac:dyDescent="0.3">
      <c r="A7" s="9"/>
      <c r="B7" s="2"/>
      <c r="C7" s="2"/>
      <c r="D7" s="2"/>
      <c r="E7" s="2"/>
      <c r="F7" s="2"/>
      <c r="G7" s="2"/>
      <c r="H7" s="2"/>
      <c r="I7" s="2"/>
      <c r="J7" s="2"/>
    </row>
    <row r="8" spans="1:10" ht="10.95" customHeight="1" x14ac:dyDescent="0.3">
      <c r="A8" s="8" t="s">
        <v>309</v>
      </c>
      <c r="B8" s="8" t="s">
        <v>1352</v>
      </c>
      <c r="C8" s="8" t="s">
        <v>1352</v>
      </c>
      <c r="D8" s="8" t="s">
        <v>1352</v>
      </c>
      <c r="E8" s="8" t="s">
        <v>1352</v>
      </c>
      <c r="F8" s="8" t="s">
        <v>1352</v>
      </c>
      <c r="G8" s="8" t="s">
        <v>1352</v>
      </c>
      <c r="H8" s="8" t="s">
        <v>1352</v>
      </c>
      <c r="I8" s="8" t="s">
        <v>1352</v>
      </c>
      <c r="J8" s="8" t="s">
        <v>1352</v>
      </c>
    </row>
    <row r="9" spans="1:10" ht="10.95" customHeight="1" x14ac:dyDescent="0.3">
      <c r="A9" s="8" t="s">
        <v>311</v>
      </c>
      <c r="B9" s="8" t="s">
        <v>382</v>
      </c>
      <c r="C9" s="8" t="s">
        <v>382</v>
      </c>
      <c r="D9" s="8" t="s">
        <v>382</v>
      </c>
      <c r="E9" s="8" t="s">
        <v>382</v>
      </c>
      <c r="F9" s="8" t="s">
        <v>382</v>
      </c>
      <c r="G9" s="8" t="s">
        <v>382</v>
      </c>
      <c r="H9" s="8" t="s">
        <v>382</v>
      </c>
      <c r="I9" s="8" t="s">
        <v>382</v>
      </c>
      <c r="J9" s="8" t="s">
        <v>315</v>
      </c>
    </row>
    <row r="10" spans="1:10" ht="10.95" customHeight="1" x14ac:dyDescent="0.3">
      <c r="A10" s="8" t="s">
        <v>163</v>
      </c>
      <c r="B10" s="7"/>
      <c r="C10" s="8" t="s">
        <v>1430</v>
      </c>
      <c r="D10" s="8" t="s">
        <v>1852</v>
      </c>
      <c r="E10" s="8" t="s">
        <v>1853</v>
      </c>
      <c r="F10" s="8" t="s">
        <v>1424</v>
      </c>
      <c r="G10" s="8" t="s">
        <v>1933</v>
      </c>
      <c r="H10" s="8" t="s">
        <v>1934</v>
      </c>
      <c r="I10" s="8" t="s">
        <v>1935</v>
      </c>
      <c r="J10" s="7"/>
    </row>
    <row r="11" spans="1:10" ht="10.95" customHeight="1" x14ac:dyDescent="0.3">
      <c r="A11" s="8" t="s">
        <v>313</v>
      </c>
      <c r="B11" s="8" t="s">
        <v>1848</v>
      </c>
      <c r="C11" s="8" t="s">
        <v>1848</v>
      </c>
      <c r="D11" s="8" t="s">
        <v>1848</v>
      </c>
      <c r="E11" s="8" t="s">
        <v>1848</v>
      </c>
      <c r="F11" s="8" t="s">
        <v>1848</v>
      </c>
      <c r="G11" s="8" t="s">
        <v>1848</v>
      </c>
      <c r="H11" s="8" t="s">
        <v>1848</v>
      </c>
      <c r="I11" s="8" t="s">
        <v>1848</v>
      </c>
      <c r="J11" s="8" t="s">
        <v>1682</v>
      </c>
    </row>
    <row r="12" spans="1:10" ht="10.95" customHeight="1" x14ac:dyDescent="0.3">
      <c r="A12" s="8" t="s">
        <v>1796</v>
      </c>
      <c r="B12" s="8" t="s">
        <v>1850</v>
      </c>
      <c r="C12" s="8" t="s">
        <v>1850</v>
      </c>
      <c r="D12" s="8" t="s">
        <v>1850</v>
      </c>
      <c r="E12" s="8" t="s">
        <v>1850</v>
      </c>
      <c r="F12" s="8" t="s">
        <v>1850</v>
      </c>
      <c r="G12" s="8" t="s">
        <v>1850</v>
      </c>
      <c r="H12" s="8" t="s">
        <v>1850</v>
      </c>
      <c r="I12" s="8" t="s">
        <v>1850</v>
      </c>
      <c r="J12" s="8" t="s">
        <v>1851</v>
      </c>
    </row>
  </sheetData>
  <mergeCells count="6">
    <mergeCell ref="B4:B5"/>
    <mergeCell ref="J3:J5"/>
    <mergeCell ref="C4:C5"/>
    <mergeCell ref="E4:I4"/>
    <mergeCell ref="B3:I3"/>
    <mergeCell ref="D4:D5"/>
  </mergeCells>
  <dataValidations count="1">
    <dataValidation type="custom" allowBlank="1" showErrorMessage="1" errorTitle="Error" error="Data is of incorrect type!" sqref="B7:J7" xr:uid="{00000000-0002-0000-2B00-000001000000}">
      <formula1>ISNUMBER(B7)</formula1>
    </dataValidation>
  </dataValidations>
  <hyperlinks>
    <hyperlink ref="A1" location="'Table of Contents'!A1" display="CE.03.01.02 - Report by country exposure - claims in sterling and other currencies. Local currency activities by country" xr:uid="{00000000-0004-0000-2B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B00-000000000000}">
          <x14:formula1>
            <xm:f>Enumerations!$A$24:$HZ$24</xm:f>
          </x14:formula1>
          <xm:sqref>A7</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T17"/>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20" width="15" customWidth="1"/>
  </cols>
  <sheetData>
    <row r="1" spans="1:20" ht="12" customHeight="1" x14ac:dyDescent="0.3">
      <c r="A1" s="1" t="s">
        <v>1970</v>
      </c>
    </row>
    <row r="3" spans="1:20" ht="10.95" customHeight="1" x14ac:dyDescent="0.3">
      <c r="F3" s="25" t="s">
        <v>1971</v>
      </c>
      <c r="G3" s="20"/>
      <c r="H3" s="25" t="s">
        <v>1972</v>
      </c>
      <c r="I3" s="20"/>
      <c r="J3" s="25" t="s">
        <v>1973</v>
      </c>
      <c r="K3" s="20"/>
      <c r="L3" s="25" t="s">
        <v>1955</v>
      </c>
      <c r="M3" s="20"/>
      <c r="N3" s="20"/>
      <c r="O3" s="20"/>
      <c r="P3" s="20"/>
      <c r="Q3" s="20"/>
      <c r="R3" s="20"/>
      <c r="S3" s="20"/>
    </row>
    <row r="4" spans="1:20" ht="10.95" customHeight="1" x14ac:dyDescent="0.3">
      <c r="F4" s="25" t="s">
        <v>1824</v>
      </c>
      <c r="G4" s="25" t="s">
        <v>1825</v>
      </c>
      <c r="H4" s="25" t="s">
        <v>1824</v>
      </c>
      <c r="I4" s="25" t="s">
        <v>1825</v>
      </c>
      <c r="J4" s="25" t="s">
        <v>1824</v>
      </c>
      <c r="K4" s="25" t="s">
        <v>1825</v>
      </c>
      <c r="L4" s="25" t="s">
        <v>1920</v>
      </c>
      <c r="M4" s="20"/>
      <c r="N4" s="25" t="s">
        <v>1922</v>
      </c>
      <c r="O4" s="20"/>
      <c r="P4" s="25" t="s">
        <v>1968</v>
      </c>
      <c r="Q4" s="20"/>
      <c r="R4" s="25" t="s">
        <v>1923</v>
      </c>
      <c r="S4" s="20"/>
    </row>
    <row r="5" spans="1:20" ht="10.95" customHeight="1" x14ac:dyDescent="0.3">
      <c r="F5" s="20"/>
      <c r="G5" s="20"/>
      <c r="H5" s="20"/>
      <c r="I5" s="20"/>
      <c r="J5" s="20"/>
      <c r="K5" s="20"/>
      <c r="L5" s="3" t="s">
        <v>1824</v>
      </c>
      <c r="M5" s="3" t="s">
        <v>1825</v>
      </c>
      <c r="N5" s="3" t="s">
        <v>1824</v>
      </c>
      <c r="O5" s="3" t="s">
        <v>1825</v>
      </c>
      <c r="P5" s="3" t="s">
        <v>1824</v>
      </c>
      <c r="Q5" s="3" t="s">
        <v>1825</v>
      </c>
      <c r="R5" s="3" t="s">
        <v>1824</v>
      </c>
      <c r="S5" s="3" t="s">
        <v>1825</v>
      </c>
      <c r="T5" s="23" t="s">
        <v>165</v>
      </c>
    </row>
    <row r="6" spans="1:20" ht="10.95" customHeight="1" x14ac:dyDescent="0.3">
      <c r="F6" s="4" t="s">
        <v>3</v>
      </c>
      <c r="G6" s="4" t="s">
        <v>5</v>
      </c>
      <c r="H6" s="4" t="s">
        <v>7</v>
      </c>
      <c r="I6" s="4" t="s">
        <v>9</v>
      </c>
      <c r="J6" s="4" t="s">
        <v>10</v>
      </c>
      <c r="K6" s="4" t="s">
        <v>11</v>
      </c>
      <c r="L6" s="4" t="s">
        <v>13</v>
      </c>
      <c r="M6" s="4" t="s">
        <v>14</v>
      </c>
      <c r="N6" s="4" t="s">
        <v>15</v>
      </c>
      <c r="O6" s="4" t="s">
        <v>430</v>
      </c>
      <c r="P6" s="4" t="s">
        <v>432</v>
      </c>
      <c r="Q6" s="4" t="s">
        <v>434</v>
      </c>
      <c r="R6" s="4" t="s">
        <v>436</v>
      </c>
      <c r="S6" s="4" t="s">
        <v>438</v>
      </c>
      <c r="T6" s="24"/>
    </row>
    <row r="7" spans="1:20" ht="10.95" customHeight="1" x14ac:dyDescent="0.3">
      <c r="A7" s="19" t="s">
        <v>1840</v>
      </c>
      <c r="B7" s="21" t="s">
        <v>1188</v>
      </c>
      <c r="C7" s="22"/>
      <c r="D7" s="22"/>
      <c r="E7" s="4" t="s">
        <v>17</v>
      </c>
      <c r="F7" s="2"/>
      <c r="G7" s="2"/>
      <c r="H7" s="2"/>
      <c r="I7" s="2"/>
      <c r="J7" s="2"/>
      <c r="K7" s="2"/>
      <c r="L7" s="2"/>
      <c r="M7" s="2"/>
      <c r="N7" s="2"/>
      <c r="O7" s="2"/>
      <c r="P7" s="2"/>
      <c r="Q7" s="2"/>
      <c r="R7" s="2"/>
      <c r="S7" s="2"/>
      <c r="T7" s="7"/>
    </row>
    <row r="8" spans="1:20" ht="10.95" customHeight="1" x14ac:dyDescent="0.3">
      <c r="A8" s="20"/>
      <c r="B8" s="20"/>
      <c r="C8" s="19" t="s">
        <v>1189</v>
      </c>
      <c r="D8" s="5" t="s">
        <v>1190</v>
      </c>
      <c r="E8" s="4" t="s">
        <v>19</v>
      </c>
      <c r="F8" s="10"/>
      <c r="G8" s="10"/>
      <c r="H8" s="2"/>
      <c r="I8" s="2"/>
      <c r="J8" s="10"/>
      <c r="K8" s="10"/>
      <c r="L8" s="10"/>
      <c r="M8" s="10"/>
      <c r="N8" s="10"/>
      <c r="O8" s="10"/>
      <c r="P8" s="10"/>
      <c r="Q8" s="10"/>
      <c r="R8" s="10"/>
      <c r="S8" s="10"/>
      <c r="T8" s="8" t="s">
        <v>1194</v>
      </c>
    </row>
    <row r="9" spans="1:20" ht="10.95" customHeight="1" x14ac:dyDescent="0.3">
      <c r="A9" s="20"/>
      <c r="B9" s="20"/>
      <c r="C9" s="20"/>
      <c r="D9" s="5" t="s">
        <v>1191</v>
      </c>
      <c r="E9" s="4" t="s">
        <v>21</v>
      </c>
      <c r="F9" s="10"/>
      <c r="G9" s="10"/>
      <c r="H9" s="2"/>
      <c r="I9" s="2"/>
      <c r="J9" s="10"/>
      <c r="K9" s="10"/>
      <c r="L9" s="10"/>
      <c r="M9" s="10"/>
      <c r="N9" s="10"/>
      <c r="O9" s="10"/>
      <c r="P9" s="10"/>
      <c r="Q9" s="10"/>
      <c r="R9" s="10"/>
      <c r="S9" s="10"/>
      <c r="T9" s="8" t="s">
        <v>1195</v>
      </c>
    </row>
    <row r="10" spans="1:20" ht="10.95" customHeight="1" x14ac:dyDescent="0.3">
      <c r="A10" s="20"/>
      <c r="B10" s="20"/>
      <c r="C10" s="19" t="s">
        <v>1192</v>
      </c>
      <c r="D10" s="20"/>
      <c r="E10" s="4" t="s">
        <v>23</v>
      </c>
      <c r="F10" s="2"/>
      <c r="G10" s="2"/>
      <c r="H10" s="2"/>
      <c r="I10" s="2"/>
      <c r="J10" s="2"/>
      <c r="K10" s="2"/>
      <c r="L10" s="2"/>
      <c r="M10" s="2"/>
      <c r="N10" s="2"/>
      <c r="O10" s="2"/>
      <c r="P10" s="2"/>
      <c r="Q10" s="2"/>
      <c r="R10" s="2"/>
      <c r="S10" s="2"/>
      <c r="T10" s="8" t="s">
        <v>1193</v>
      </c>
    </row>
    <row r="11" spans="1:20" ht="10.95" customHeight="1" x14ac:dyDescent="0.3">
      <c r="E11" s="8" t="s">
        <v>309</v>
      </c>
      <c r="F11" s="8" t="s">
        <v>1136</v>
      </c>
      <c r="G11" s="8" t="s">
        <v>1136</v>
      </c>
      <c r="H11" s="8" t="s">
        <v>1136</v>
      </c>
      <c r="I11" s="8" t="s">
        <v>1136</v>
      </c>
      <c r="J11" s="8" t="s">
        <v>1136</v>
      </c>
      <c r="K11" s="8" t="s">
        <v>1136</v>
      </c>
      <c r="L11" s="8" t="s">
        <v>1136</v>
      </c>
      <c r="M11" s="8" t="s">
        <v>1136</v>
      </c>
      <c r="N11" s="8" t="s">
        <v>1136</v>
      </c>
      <c r="O11" s="8" t="s">
        <v>1136</v>
      </c>
      <c r="P11" s="8" t="s">
        <v>1136</v>
      </c>
      <c r="Q11" s="8" t="s">
        <v>1136</v>
      </c>
      <c r="R11" s="8" t="s">
        <v>1136</v>
      </c>
      <c r="S11" s="8" t="s">
        <v>1136</v>
      </c>
    </row>
    <row r="12" spans="1:20" ht="10.95" customHeight="1" x14ac:dyDescent="0.3">
      <c r="E12" s="8" t="s">
        <v>1196</v>
      </c>
      <c r="F12" s="8" t="s">
        <v>1202</v>
      </c>
      <c r="G12" s="8" t="s">
        <v>1226</v>
      </c>
      <c r="H12" s="8" t="s">
        <v>1202</v>
      </c>
      <c r="I12" s="8" t="s">
        <v>1226</v>
      </c>
      <c r="J12" s="8" t="s">
        <v>1202</v>
      </c>
      <c r="K12" s="8" t="s">
        <v>1226</v>
      </c>
      <c r="L12" s="8" t="s">
        <v>1202</v>
      </c>
      <c r="M12" s="8" t="s">
        <v>1226</v>
      </c>
      <c r="N12" s="8" t="s">
        <v>1202</v>
      </c>
      <c r="O12" s="8" t="s">
        <v>1226</v>
      </c>
      <c r="P12" s="8" t="s">
        <v>1202</v>
      </c>
      <c r="Q12" s="8" t="s">
        <v>1226</v>
      </c>
      <c r="R12" s="8" t="s">
        <v>1202</v>
      </c>
      <c r="S12" s="8" t="s">
        <v>1226</v>
      </c>
    </row>
    <row r="13" spans="1:20" ht="10.95" customHeight="1" x14ac:dyDescent="0.3">
      <c r="E13" s="8" t="s">
        <v>1844</v>
      </c>
      <c r="F13" s="8" t="s">
        <v>1848</v>
      </c>
      <c r="G13" s="8" t="s">
        <v>1848</v>
      </c>
      <c r="H13" s="8" t="s">
        <v>1848</v>
      </c>
      <c r="I13" s="8" t="s">
        <v>1848</v>
      </c>
      <c r="J13" s="8" t="s">
        <v>1848</v>
      </c>
      <c r="K13" s="8" t="s">
        <v>1848</v>
      </c>
      <c r="L13" s="8" t="s">
        <v>1848</v>
      </c>
      <c r="M13" s="8" t="s">
        <v>1848</v>
      </c>
      <c r="N13" s="8" t="s">
        <v>1848</v>
      </c>
      <c r="O13" s="8" t="s">
        <v>1848</v>
      </c>
      <c r="P13" s="8" t="s">
        <v>1848</v>
      </c>
      <c r="Q13" s="8" t="s">
        <v>1848</v>
      </c>
      <c r="R13" s="8" t="s">
        <v>1848</v>
      </c>
      <c r="S13" s="8" t="s">
        <v>1848</v>
      </c>
    </row>
    <row r="14" spans="1:20" ht="10.95" customHeight="1" x14ac:dyDescent="0.3">
      <c r="E14" s="8" t="s">
        <v>311</v>
      </c>
      <c r="F14" s="8" t="s">
        <v>394</v>
      </c>
      <c r="G14" s="8" t="s">
        <v>394</v>
      </c>
      <c r="H14" s="8" t="s">
        <v>394</v>
      </c>
      <c r="I14" s="8" t="s">
        <v>394</v>
      </c>
      <c r="J14" s="8" t="s">
        <v>394</v>
      </c>
      <c r="K14" s="8" t="s">
        <v>394</v>
      </c>
      <c r="L14" s="8" t="s">
        <v>394</v>
      </c>
      <c r="M14" s="8" t="s">
        <v>394</v>
      </c>
      <c r="N14" s="8" t="s">
        <v>394</v>
      </c>
      <c r="O14" s="8" t="s">
        <v>394</v>
      </c>
      <c r="P14" s="8" t="s">
        <v>394</v>
      </c>
      <c r="Q14" s="8" t="s">
        <v>394</v>
      </c>
      <c r="R14" s="8" t="s">
        <v>394</v>
      </c>
      <c r="S14" s="8" t="s">
        <v>394</v>
      </c>
    </row>
    <row r="15" spans="1:20" ht="10.95" customHeight="1" x14ac:dyDescent="0.3">
      <c r="E15" s="8" t="s">
        <v>163</v>
      </c>
      <c r="F15" s="8" t="s">
        <v>1430</v>
      </c>
      <c r="G15" s="8" t="s">
        <v>1430</v>
      </c>
      <c r="H15" s="8" t="s">
        <v>1852</v>
      </c>
      <c r="I15" s="8" t="s">
        <v>1852</v>
      </c>
      <c r="J15" s="8" t="s">
        <v>1853</v>
      </c>
      <c r="K15" s="8" t="s">
        <v>1853</v>
      </c>
      <c r="L15" s="8" t="s">
        <v>1424</v>
      </c>
      <c r="M15" s="8" t="s">
        <v>1424</v>
      </c>
      <c r="N15" s="8" t="s">
        <v>1933</v>
      </c>
      <c r="O15" s="8" t="s">
        <v>1933</v>
      </c>
      <c r="P15" s="8" t="s">
        <v>1934</v>
      </c>
      <c r="Q15" s="8" t="s">
        <v>1934</v>
      </c>
      <c r="R15" s="8" t="s">
        <v>1935</v>
      </c>
      <c r="S15" s="8" t="s">
        <v>1935</v>
      </c>
    </row>
    <row r="16" spans="1:20" ht="10.95" customHeight="1" x14ac:dyDescent="0.3">
      <c r="E16" s="8" t="s">
        <v>1135</v>
      </c>
      <c r="F16" s="8" t="s">
        <v>1859</v>
      </c>
      <c r="G16" s="8" t="s">
        <v>1859</v>
      </c>
      <c r="H16" s="8" t="s">
        <v>1859</v>
      </c>
      <c r="I16" s="8" t="s">
        <v>1859</v>
      </c>
      <c r="J16" s="8" t="s">
        <v>1859</v>
      </c>
      <c r="K16" s="8" t="s">
        <v>1859</v>
      </c>
      <c r="L16" s="8" t="s">
        <v>1859</v>
      </c>
      <c r="M16" s="8" t="s">
        <v>1859</v>
      </c>
      <c r="N16" s="8" t="s">
        <v>1859</v>
      </c>
      <c r="O16" s="8" t="s">
        <v>1859</v>
      </c>
      <c r="P16" s="8" t="s">
        <v>1859</v>
      </c>
      <c r="Q16" s="8" t="s">
        <v>1859</v>
      </c>
      <c r="R16" s="8" t="s">
        <v>1859</v>
      </c>
      <c r="S16" s="8" t="s">
        <v>1859</v>
      </c>
    </row>
    <row r="17" spans="5:19" ht="10.95" customHeight="1" x14ac:dyDescent="0.3">
      <c r="E17" s="8" t="s">
        <v>1796</v>
      </c>
      <c r="F17" s="8" t="s">
        <v>1956</v>
      </c>
      <c r="G17" s="8" t="s">
        <v>1956</v>
      </c>
      <c r="H17" s="8" t="s">
        <v>1956</v>
      </c>
      <c r="I17" s="8" t="s">
        <v>1956</v>
      </c>
      <c r="J17" s="8" t="s">
        <v>1956</v>
      </c>
      <c r="K17" s="8" t="s">
        <v>1956</v>
      </c>
      <c r="L17" s="8" t="s">
        <v>1956</v>
      </c>
      <c r="M17" s="8" t="s">
        <v>1956</v>
      </c>
      <c r="N17" s="8" t="s">
        <v>1956</v>
      </c>
      <c r="O17" s="8" t="s">
        <v>1956</v>
      </c>
      <c r="P17" s="8" t="s">
        <v>1956</v>
      </c>
      <c r="Q17" s="8" t="s">
        <v>1956</v>
      </c>
      <c r="R17" s="8" t="s">
        <v>1956</v>
      </c>
      <c r="S17" s="8" t="s">
        <v>1956</v>
      </c>
    </row>
  </sheetData>
  <mergeCells count="20">
    <mergeCell ref="A7:A10"/>
    <mergeCell ref="B7:B10"/>
    <mergeCell ref="K4:K5"/>
    <mergeCell ref="C10:D10"/>
    <mergeCell ref="C7:D7"/>
    <mergeCell ref="N4:O4"/>
    <mergeCell ref="C8:C9"/>
    <mergeCell ref="L3:S3"/>
    <mergeCell ref="P4:Q4"/>
    <mergeCell ref="R4:S4"/>
    <mergeCell ref="J3:K3"/>
    <mergeCell ref="T5:T6"/>
    <mergeCell ref="F4:F5"/>
    <mergeCell ref="F3:G3"/>
    <mergeCell ref="H4:H5"/>
    <mergeCell ref="G4:G5"/>
    <mergeCell ref="H3:I3"/>
    <mergeCell ref="J4:J5"/>
    <mergeCell ref="I4:I5"/>
    <mergeCell ref="L4:M4"/>
  </mergeCells>
  <dataValidations count="1">
    <dataValidation type="custom" allowBlank="1" showErrorMessage="1" errorTitle="Error" error="Data is of incorrect type!" sqref="F7:S10" xr:uid="{00000000-0002-0000-2C00-000000000000}">
      <formula1>ISNUMBER(F7)</formula1>
    </dataValidation>
  </dataValidations>
  <hyperlinks>
    <hyperlink ref="A1" location="'Table of Contents'!A1" display="CE.04.01.01 - Report by country exposure - claims in sterling and other currencies. Risk transfers x-border claims." xr:uid="{00000000-0004-0000-2C00-000000000000}"/>
  </hyperlinks>
  <pageMargins left="0.7" right="0.7" top="0.75" bottom="0.75" header="0.3" footer="0.3"/>
  <pageSetup firstPageNumber="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O14"/>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5" width="15" customWidth="1"/>
  </cols>
  <sheetData>
    <row r="1" spans="1:15" ht="12" customHeight="1" x14ac:dyDescent="0.3">
      <c r="A1" s="1" t="s">
        <v>1974</v>
      </c>
    </row>
    <row r="3" spans="1:15" ht="10.95" customHeight="1" x14ac:dyDescent="0.3">
      <c r="B3" s="25" t="s">
        <v>1971</v>
      </c>
      <c r="C3" s="20"/>
      <c r="D3" s="25" t="s">
        <v>1972</v>
      </c>
      <c r="E3" s="20"/>
      <c r="F3" s="25" t="s">
        <v>1973</v>
      </c>
      <c r="G3" s="20"/>
      <c r="H3" s="25" t="s">
        <v>1955</v>
      </c>
      <c r="I3" s="20"/>
      <c r="J3" s="20"/>
      <c r="K3" s="20"/>
      <c r="L3" s="20"/>
      <c r="M3" s="20"/>
      <c r="N3" s="20"/>
      <c r="O3" s="20"/>
    </row>
    <row r="4" spans="1:15" ht="10.95" customHeight="1" x14ac:dyDescent="0.3">
      <c r="B4" s="25" t="s">
        <v>1824</v>
      </c>
      <c r="C4" s="25" t="s">
        <v>1825</v>
      </c>
      <c r="D4" s="25" t="s">
        <v>1824</v>
      </c>
      <c r="E4" s="25" t="s">
        <v>1825</v>
      </c>
      <c r="F4" s="25" t="s">
        <v>1824</v>
      </c>
      <c r="G4" s="25" t="s">
        <v>1825</v>
      </c>
      <c r="H4" s="25" t="s">
        <v>1920</v>
      </c>
      <c r="I4" s="20"/>
      <c r="J4" s="25" t="s">
        <v>1922</v>
      </c>
      <c r="K4" s="20"/>
      <c r="L4" s="25" t="s">
        <v>1968</v>
      </c>
      <c r="M4" s="20"/>
      <c r="N4" s="25" t="s">
        <v>1923</v>
      </c>
      <c r="O4" s="20"/>
    </row>
    <row r="5" spans="1:15" ht="10.95" customHeight="1" x14ac:dyDescent="0.3">
      <c r="B5" s="20"/>
      <c r="C5" s="20"/>
      <c r="D5" s="20"/>
      <c r="E5" s="20"/>
      <c r="F5" s="20"/>
      <c r="G5" s="20"/>
      <c r="H5" s="3" t="s">
        <v>1824</v>
      </c>
      <c r="I5" s="3" t="s">
        <v>1825</v>
      </c>
      <c r="J5" s="3" t="s">
        <v>1824</v>
      </c>
      <c r="K5" s="3" t="s">
        <v>1825</v>
      </c>
      <c r="L5" s="3" t="s">
        <v>1824</v>
      </c>
      <c r="M5" s="3" t="s">
        <v>1825</v>
      </c>
      <c r="N5" s="3" t="s">
        <v>1824</v>
      </c>
      <c r="O5" s="3" t="s">
        <v>1825</v>
      </c>
    </row>
    <row r="6" spans="1:15" ht="15" customHeight="1" x14ac:dyDescent="0.3">
      <c r="A6" s="3" t="s">
        <v>1209</v>
      </c>
      <c r="B6" s="4" t="s">
        <v>3</v>
      </c>
      <c r="C6" s="4" t="s">
        <v>5</v>
      </c>
      <c r="D6" s="4" t="s">
        <v>7</v>
      </c>
      <c r="E6" s="4" t="s">
        <v>9</v>
      </c>
      <c r="F6" s="4" t="s">
        <v>10</v>
      </c>
      <c r="G6" s="4" t="s">
        <v>11</v>
      </c>
      <c r="H6" s="4" t="s">
        <v>13</v>
      </c>
      <c r="I6" s="4" t="s">
        <v>14</v>
      </c>
      <c r="J6" s="4" t="s">
        <v>15</v>
      </c>
      <c r="K6" s="4" t="s">
        <v>430</v>
      </c>
      <c r="L6" s="4" t="s">
        <v>432</v>
      </c>
      <c r="M6" s="4" t="s">
        <v>434</v>
      </c>
      <c r="N6" s="4" t="s">
        <v>436</v>
      </c>
      <c r="O6" s="4" t="s">
        <v>438</v>
      </c>
    </row>
    <row r="7" spans="1:15" ht="15" customHeight="1" x14ac:dyDescent="0.3">
      <c r="A7" s="9"/>
      <c r="B7" s="2"/>
      <c r="C7" s="2"/>
      <c r="D7" s="2"/>
      <c r="E7" s="2"/>
      <c r="F7" s="2"/>
      <c r="G7" s="2"/>
      <c r="H7" s="2"/>
      <c r="I7" s="2"/>
      <c r="J7" s="2"/>
      <c r="K7" s="2"/>
      <c r="L7" s="2"/>
      <c r="M7" s="2"/>
      <c r="N7" s="2"/>
      <c r="O7" s="2"/>
    </row>
    <row r="8" spans="1:15" ht="10.95" customHeight="1" x14ac:dyDescent="0.3">
      <c r="A8" s="8" t="s">
        <v>309</v>
      </c>
      <c r="B8" s="8" t="s">
        <v>1136</v>
      </c>
      <c r="C8" s="8" t="s">
        <v>1136</v>
      </c>
      <c r="D8" s="8" t="s">
        <v>1136</v>
      </c>
      <c r="E8" s="8" t="s">
        <v>1136</v>
      </c>
      <c r="F8" s="8" t="s">
        <v>1136</v>
      </c>
      <c r="G8" s="8" t="s">
        <v>1136</v>
      </c>
      <c r="H8" s="8" t="s">
        <v>1136</v>
      </c>
      <c r="I8" s="8" t="s">
        <v>1136</v>
      </c>
      <c r="J8" s="8" t="s">
        <v>1136</v>
      </c>
      <c r="K8" s="8" t="s">
        <v>1136</v>
      </c>
      <c r="L8" s="8" t="s">
        <v>1136</v>
      </c>
      <c r="M8" s="8" t="s">
        <v>1136</v>
      </c>
      <c r="N8" s="8" t="s">
        <v>1136</v>
      </c>
      <c r="O8" s="8" t="s">
        <v>1136</v>
      </c>
    </row>
    <row r="9" spans="1:15" ht="10.95" customHeight="1" x14ac:dyDescent="0.3">
      <c r="A9" s="8" t="s">
        <v>1196</v>
      </c>
      <c r="B9" s="8" t="s">
        <v>1202</v>
      </c>
      <c r="C9" s="8" t="s">
        <v>1226</v>
      </c>
      <c r="D9" s="8" t="s">
        <v>1202</v>
      </c>
      <c r="E9" s="8" t="s">
        <v>1226</v>
      </c>
      <c r="F9" s="8" t="s">
        <v>1202</v>
      </c>
      <c r="G9" s="8" t="s">
        <v>1226</v>
      </c>
      <c r="H9" s="8" t="s">
        <v>1202</v>
      </c>
      <c r="I9" s="8" t="s">
        <v>1226</v>
      </c>
      <c r="J9" s="8" t="s">
        <v>1202</v>
      </c>
      <c r="K9" s="8" t="s">
        <v>1226</v>
      </c>
      <c r="L9" s="8" t="s">
        <v>1202</v>
      </c>
      <c r="M9" s="8" t="s">
        <v>1226</v>
      </c>
      <c r="N9" s="8" t="s">
        <v>1202</v>
      </c>
      <c r="O9" s="8" t="s">
        <v>1226</v>
      </c>
    </row>
    <row r="10" spans="1:15" ht="10.95" customHeight="1" x14ac:dyDescent="0.3">
      <c r="A10" s="8" t="s">
        <v>1844</v>
      </c>
      <c r="B10" s="8" t="s">
        <v>1848</v>
      </c>
      <c r="C10" s="8" t="s">
        <v>1848</v>
      </c>
      <c r="D10" s="8" t="s">
        <v>1848</v>
      </c>
      <c r="E10" s="8" t="s">
        <v>1848</v>
      </c>
      <c r="F10" s="8" t="s">
        <v>1848</v>
      </c>
      <c r="G10" s="8" t="s">
        <v>1848</v>
      </c>
      <c r="H10" s="8" t="s">
        <v>1848</v>
      </c>
      <c r="I10" s="8" t="s">
        <v>1848</v>
      </c>
      <c r="J10" s="8" t="s">
        <v>1848</v>
      </c>
      <c r="K10" s="8" t="s">
        <v>1848</v>
      </c>
      <c r="L10" s="8" t="s">
        <v>1848</v>
      </c>
      <c r="M10" s="8" t="s">
        <v>1848</v>
      </c>
      <c r="N10" s="8" t="s">
        <v>1848</v>
      </c>
      <c r="O10" s="8" t="s">
        <v>1848</v>
      </c>
    </row>
    <row r="11" spans="1:15" ht="10.95" customHeight="1" x14ac:dyDescent="0.3">
      <c r="A11" s="8" t="s">
        <v>311</v>
      </c>
      <c r="B11" s="8" t="s">
        <v>394</v>
      </c>
      <c r="C11" s="8" t="s">
        <v>394</v>
      </c>
      <c r="D11" s="8" t="s">
        <v>394</v>
      </c>
      <c r="E11" s="8" t="s">
        <v>394</v>
      </c>
      <c r="F11" s="8" t="s">
        <v>394</v>
      </c>
      <c r="G11" s="8" t="s">
        <v>394</v>
      </c>
      <c r="H11" s="8" t="s">
        <v>394</v>
      </c>
      <c r="I11" s="8" t="s">
        <v>394</v>
      </c>
      <c r="J11" s="8" t="s">
        <v>394</v>
      </c>
      <c r="K11" s="8" t="s">
        <v>394</v>
      </c>
      <c r="L11" s="8" t="s">
        <v>394</v>
      </c>
      <c r="M11" s="8" t="s">
        <v>394</v>
      </c>
      <c r="N11" s="8" t="s">
        <v>394</v>
      </c>
      <c r="O11" s="8" t="s">
        <v>394</v>
      </c>
    </row>
    <row r="12" spans="1:15" ht="10.95" customHeight="1" x14ac:dyDescent="0.3">
      <c r="A12" s="8" t="s">
        <v>163</v>
      </c>
      <c r="B12" s="8" t="s">
        <v>1430</v>
      </c>
      <c r="C12" s="8" t="s">
        <v>1430</v>
      </c>
      <c r="D12" s="8" t="s">
        <v>1852</v>
      </c>
      <c r="E12" s="8" t="s">
        <v>1852</v>
      </c>
      <c r="F12" s="8" t="s">
        <v>1853</v>
      </c>
      <c r="G12" s="8" t="s">
        <v>1853</v>
      </c>
      <c r="H12" s="8" t="s">
        <v>1424</v>
      </c>
      <c r="I12" s="8" t="s">
        <v>1424</v>
      </c>
      <c r="J12" s="8" t="s">
        <v>1933</v>
      </c>
      <c r="K12" s="8" t="s">
        <v>1933</v>
      </c>
      <c r="L12" s="8" t="s">
        <v>1934</v>
      </c>
      <c r="M12" s="8" t="s">
        <v>1934</v>
      </c>
      <c r="N12" s="8" t="s">
        <v>1935</v>
      </c>
      <c r="O12" s="8" t="s">
        <v>1935</v>
      </c>
    </row>
    <row r="13" spans="1:15" ht="10.95" customHeight="1" x14ac:dyDescent="0.3">
      <c r="A13" s="8" t="s">
        <v>1135</v>
      </c>
      <c r="B13" s="8" t="s">
        <v>1859</v>
      </c>
      <c r="C13" s="8" t="s">
        <v>1859</v>
      </c>
      <c r="D13" s="8" t="s">
        <v>1859</v>
      </c>
      <c r="E13" s="8" t="s">
        <v>1859</v>
      </c>
      <c r="F13" s="8" t="s">
        <v>1859</v>
      </c>
      <c r="G13" s="8" t="s">
        <v>1859</v>
      </c>
      <c r="H13" s="8" t="s">
        <v>1859</v>
      </c>
      <c r="I13" s="8" t="s">
        <v>1859</v>
      </c>
      <c r="J13" s="8" t="s">
        <v>1859</v>
      </c>
      <c r="K13" s="8" t="s">
        <v>1859</v>
      </c>
      <c r="L13" s="8" t="s">
        <v>1859</v>
      </c>
      <c r="M13" s="8" t="s">
        <v>1859</v>
      </c>
      <c r="N13" s="8" t="s">
        <v>1859</v>
      </c>
      <c r="O13" s="8" t="s">
        <v>1859</v>
      </c>
    </row>
    <row r="14" spans="1:15" ht="10.95" customHeight="1" x14ac:dyDescent="0.3">
      <c r="A14" s="8" t="s">
        <v>1796</v>
      </c>
      <c r="B14" s="8" t="s">
        <v>1956</v>
      </c>
      <c r="C14" s="8" t="s">
        <v>1956</v>
      </c>
      <c r="D14" s="8" t="s">
        <v>1956</v>
      </c>
      <c r="E14" s="8" t="s">
        <v>1956</v>
      </c>
      <c r="F14" s="8" t="s">
        <v>1956</v>
      </c>
      <c r="G14" s="8" t="s">
        <v>1956</v>
      </c>
      <c r="H14" s="8" t="s">
        <v>1956</v>
      </c>
      <c r="I14" s="8" t="s">
        <v>1956</v>
      </c>
      <c r="J14" s="8" t="s">
        <v>1956</v>
      </c>
      <c r="K14" s="8" t="s">
        <v>1956</v>
      </c>
      <c r="L14" s="8" t="s">
        <v>1956</v>
      </c>
      <c r="M14" s="8" t="s">
        <v>1956</v>
      </c>
      <c r="N14" s="8" t="s">
        <v>1956</v>
      </c>
      <c r="O14" s="8" t="s">
        <v>1956</v>
      </c>
    </row>
  </sheetData>
  <mergeCells count="14">
    <mergeCell ref="N4:O4"/>
    <mergeCell ref="H3:O3"/>
    <mergeCell ref="J4:K4"/>
    <mergeCell ref="B4:B5"/>
    <mergeCell ref="L4:M4"/>
    <mergeCell ref="G4:G5"/>
    <mergeCell ref="D3:E3"/>
    <mergeCell ref="H4:I4"/>
    <mergeCell ref="B3:C3"/>
    <mergeCell ref="C4:C5"/>
    <mergeCell ref="D4:D5"/>
    <mergeCell ref="E4:E5"/>
    <mergeCell ref="F3:G3"/>
    <mergeCell ref="F4:F5"/>
  </mergeCells>
  <dataValidations count="1">
    <dataValidation type="custom" allowBlank="1" showErrorMessage="1" errorTitle="Error" error="Data is of incorrect type!" sqref="B7:O7" xr:uid="{00000000-0002-0000-2D00-000001000000}">
      <formula1>ISNUMBER(B7)</formula1>
    </dataValidation>
  </dataValidations>
  <hyperlinks>
    <hyperlink ref="A1" location="'Table of Contents'!A1" display="CE.04.01.02 - Report by country exposure - claims in sterling and other currencies. Risk transfers x-border claims by country." xr:uid="{00000000-0004-0000-2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D00-000000000000}">
          <x14:formula1>
            <xm:f>Enumerations!$A$25:$HZ$25</xm:f>
          </x14:formula1>
          <xm:sqref>A7</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autoPageBreaks="0"/>
  </sheetPr>
  <dimension ref="A1:T17"/>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20" width="15" customWidth="1"/>
  </cols>
  <sheetData>
    <row r="1" spans="1:20" ht="12" customHeight="1" x14ac:dyDescent="0.3">
      <c r="A1" s="1" t="s">
        <v>1975</v>
      </c>
    </row>
    <row r="3" spans="1:20" ht="10.95" customHeight="1" x14ac:dyDescent="0.3">
      <c r="F3" s="25" t="s">
        <v>1971</v>
      </c>
      <c r="G3" s="20"/>
      <c r="H3" s="25" t="s">
        <v>1972</v>
      </c>
      <c r="I3" s="20"/>
      <c r="J3" s="25" t="s">
        <v>1973</v>
      </c>
      <c r="K3" s="20"/>
      <c r="L3" s="20"/>
      <c r="M3" s="20"/>
      <c r="N3" s="20"/>
      <c r="O3" s="20"/>
      <c r="P3" s="20"/>
      <c r="Q3" s="20"/>
      <c r="R3" s="20"/>
      <c r="S3" s="20"/>
    </row>
    <row r="4" spans="1:20" ht="10.95" customHeight="1" x14ac:dyDescent="0.3">
      <c r="F4" s="25" t="s">
        <v>1824</v>
      </c>
      <c r="G4" s="25" t="s">
        <v>1825</v>
      </c>
      <c r="H4" s="25" t="s">
        <v>1824</v>
      </c>
      <c r="I4" s="25" t="s">
        <v>1825</v>
      </c>
      <c r="J4" s="25" t="s">
        <v>1824</v>
      </c>
      <c r="K4" s="25" t="s">
        <v>1825</v>
      </c>
      <c r="L4" s="25" t="s">
        <v>1920</v>
      </c>
      <c r="M4" s="20"/>
      <c r="N4" s="25" t="s">
        <v>1922</v>
      </c>
      <c r="O4" s="20"/>
      <c r="P4" s="25" t="s">
        <v>1968</v>
      </c>
      <c r="Q4" s="20"/>
      <c r="R4" s="25" t="s">
        <v>1923</v>
      </c>
      <c r="S4" s="20"/>
    </row>
    <row r="5" spans="1:20" ht="10.95" customHeight="1" x14ac:dyDescent="0.3">
      <c r="F5" s="20"/>
      <c r="G5" s="20"/>
      <c r="H5" s="20"/>
      <c r="I5" s="20"/>
      <c r="J5" s="20"/>
      <c r="K5" s="20"/>
      <c r="L5" s="3" t="s">
        <v>1824</v>
      </c>
      <c r="M5" s="3" t="s">
        <v>1825</v>
      </c>
      <c r="N5" s="3" t="s">
        <v>1824</v>
      </c>
      <c r="O5" s="3" t="s">
        <v>1825</v>
      </c>
      <c r="P5" s="3" t="s">
        <v>1824</v>
      </c>
      <c r="Q5" s="3" t="s">
        <v>1825</v>
      </c>
      <c r="R5" s="3" t="s">
        <v>1824</v>
      </c>
      <c r="S5" s="3" t="s">
        <v>1825</v>
      </c>
      <c r="T5" s="23" t="s">
        <v>165</v>
      </c>
    </row>
    <row r="6" spans="1:20" ht="10.95" customHeight="1" x14ac:dyDescent="0.3">
      <c r="F6" s="4" t="s">
        <v>3</v>
      </c>
      <c r="G6" s="4" t="s">
        <v>5</v>
      </c>
      <c r="H6" s="4" t="s">
        <v>7</v>
      </c>
      <c r="I6" s="4" t="s">
        <v>9</v>
      </c>
      <c r="J6" s="4" t="s">
        <v>10</v>
      </c>
      <c r="K6" s="4" t="s">
        <v>11</v>
      </c>
      <c r="L6" s="4" t="s">
        <v>13</v>
      </c>
      <c r="M6" s="4" t="s">
        <v>14</v>
      </c>
      <c r="N6" s="4" t="s">
        <v>15</v>
      </c>
      <c r="O6" s="4" t="s">
        <v>430</v>
      </c>
      <c r="P6" s="4" t="s">
        <v>432</v>
      </c>
      <c r="Q6" s="4" t="s">
        <v>434</v>
      </c>
      <c r="R6" s="4" t="s">
        <v>436</v>
      </c>
      <c r="S6" s="4" t="s">
        <v>438</v>
      </c>
      <c r="T6" s="24"/>
    </row>
    <row r="7" spans="1:20" ht="10.95" customHeight="1" x14ac:dyDescent="0.3">
      <c r="A7" s="19" t="s">
        <v>1840</v>
      </c>
      <c r="B7" s="21" t="s">
        <v>1188</v>
      </c>
      <c r="C7" s="22"/>
      <c r="D7" s="22"/>
      <c r="E7" s="4" t="s">
        <v>17</v>
      </c>
      <c r="F7" s="2"/>
      <c r="G7" s="2"/>
      <c r="H7" s="2"/>
      <c r="I7" s="2"/>
      <c r="J7" s="2"/>
      <c r="K7" s="2"/>
      <c r="L7" s="2"/>
      <c r="M7" s="2"/>
      <c r="N7" s="2"/>
      <c r="O7" s="2"/>
      <c r="P7" s="2"/>
      <c r="Q7" s="2"/>
      <c r="R7" s="2"/>
      <c r="S7" s="2"/>
      <c r="T7" s="7"/>
    </row>
    <row r="8" spans="1:20" ht="10.95" customHeight="1" x14ac:dyDescent="0.3">
      <c r="A8" s="20"/>
      <c r="B8" s="20"/>
      <c r="C8" s="19" t="s">
        <v>1189</v>
      </c>
      <c r="D8" s="5" t="s">
        <v>1190</v>
      </c>
      <c r="E8" s="4" t="s">
        <v>19</v>
      </c>
      <c r="F8" s="10"/>
      <c r="G8" s="10"/>
      <c r="H8" s="10"/>
      <c r="I8" s="10"/>
      <c r="J8" s="10"/>
      <c r="K8" s="10"/>
      <c r="L8" s="10"/>
      <c r="M8" s="10"/>
      <c r="N8" s="10"/>
      <c r="O8" s="10"/>
      <c r="P8" s="10"/>
      <c r="Q8" s="10"/>
      <c r="R8" s="10"/>
      <c r="S8" s="10"/>
      <c r="T8" s="8" t="s">
        <v>1194</v>
      </c>
    </row>
    <row r="9" spans="1:20" ht="10.95" customHeight="1" x14ac:dyDescent="0.3">
      <c r="A9" s="20"/>
      <c r="B9" s="20"/>
      <c r="C9" s="20"/>
      <c r="D9" s="5" t="s">
        <v>1191</v>
      </c>
      <c r="E9" s="4" t="s">
        <v>21</v>
      </c>
      <c r="F9" s="10"/>
      <c r="G9" s="10"/>
      <c r="H9" s="10"/>
      <c r="I9" s="10"/>
      <c r="J9" s="10"/>
      <c r="K9" s="10"/>
      <c r="L9" s="10"/>
      <c r="M9" s="10"/>
      <c r="N9" s="10"/>
      <c r="O9" s="10"/>
      <c r="P9" s="10"/>
      <c r="Q9" s="10"/>
      <c r="R9" s="10"/>
      <c r="S9" s="10"/>
      <c r="T9" s="8" t="s">
        <v>1195</v>
      </c>
    </row>
    <row r="10" spans="1:20" ht="10.95" customHeight="1" x14ac:dyDescent="0.3">
      <c r="A10" s="20"/>
      <c r="B10" s="20"/>
      <c r="C10" s="19" t="s">
        <v>1192</v>
      </c>
      <c r="D10" s="20"/>
      <c r="E10" s="4" t="s">
        <v>23</v>
      </c>
      <c r="F10" s="2"/>
      <c r="G10" s="2"/>
      <c r="H10" s="2"/>
      <c r="I10" s="2"/>
      <c r="J10" s="2"/>
      <c r="K10" s="2"/>
      <c r="L10" s="2"/>
      <c r="M10" s="2"/>
      <c r="N10" s="2"/>
      <c r="O10" s="2"/>
      <c r="P10" s="2"/>
      <c r="Q10" s="2"/>
      <c r="R10" s="2"/>
      <c r="S10" s="2"/>
      <c r="T10" s="8" t="s">
        <v>1193</v>
      </c>
    </row>
    <row r="11" spans="1:20" ht="10.95" customHeight="1" x14ac:dyDescent="0.3">
      <c r="E11" s="8" t="s">
        <v>309</v>
      </c>
      <c r="F11" s="8" t="s">
        <v>1136</v>
      </c>
      <c r="G11" s="8" t="s">
        <v>1136</v>
      </c>
      <c r="H11" s="8" t="s">
        <v>1136</v>
      </c>
      <c r="I11" s="8" t="s">
        <v>1136</v>
      </c>
      <c r="J11" s="8" t="s">
        <v>1136</v>
      </c>
      <c r="K11" s="8" t="s">
        <v>1136</v>
      </c>
      <c r="L11" s="8" t="s">
        <v>1136</v>
      </c>
      <c r="M11" s="8" t="s">
        <v>1136</v>
      </c>
      <c r="N11" s="8" t="s">
        <v>1136</v>
      </c>
      <c r="O11" s="8" t="s">
        <v>1136</v>
      </c>
      <c r="P11" s="8" t="s">
        <v>1136</v>
      </c>
      <c r="Q11" s="8" t="s">
        <v>1136</v>
      </c>
      <c r="R11" s="8" t="s">
        <v>1136</v>
      </c>
      <c r="S11" s="8" t="s">
        <v>1136</v>
      </c>
    </row>
    <row r="12" spans="1:20" ht="10.95" customHeight="1" x14ac:dyDescent="0.3">
      <c r="E12" s="8" t="s">
        <v>1196</v>
      </c>
      <c r="F12" s="8" t="s">
        <v>1202</v>
      </c>
      <c r="G12" s="8" t="s">
        <v>1226</v>
      </c>
      <c r="H12" s="8" t="s">
        <v>1202</v>
      </c>
      <c r="I12" s="8" t="s">
        <v>1226</v>
      </c>
      <c r="J12" s="8" t="s">
        <v>1202</v>
      </c>
      <c r="K12" s="8" t="s">
        <v>1226</v>
      </c>
      <c r="L12" s="8" t="s">
        <v>1202</v>
      </c>
      <c r="M12" s="8" t="s">
        <v>1226</v>
      </c>
      <c r="N12" s="8" t="s">
        <v>1202</v>
      </c>
      <c r="O12" s="8" t="s">
        <v>1226</v>
      </c>
      <c r="P12" s="8" t="s">
        <v>1202</v>
      </c>
      <c r="Q12" s="8" t="s">
        <v>1226</v>
      </c>
      <c r="R12" s="8" t="s">
        <v>1202</v>
      </c>
      <c r="S12" s="8" t="s">
        <v>1226</v>
      </c>
    </row>
    <row r="13" spans="1:20" ht="10.95" customHeight="1" x14ac:dyDescent="0.3">
      <c r="E13" s="8" t="s">
        <v>1844</v>
      </c>
      <c r="F13" s="8" t="s">
        <v>1848</v>
      </c>
      <c r="G13" s="8" t="s">
        <v>1848</v>
      </c>
      <c r="H13" s="8" t="s">
        <v>1848</v>
      </c>
      <c r="I13" s="8" t="s">
        <v>1848</v>
      </c>
      <c r="J13" s="8" t="s">
        <v>1848</v>
      </c>
      <c r="K13" s="8" t="s">
        <v>1848</v>
      </c>
      <c r="L13" s="8" t="s">
        <v>1848</v>
      </c>
      <c r="M13" s="8" t="s">
        <v>1848</v>
      </c>
      <c r="N13" s="8" t="s">
        <v>1848</v>
      </c>
      <c r="O13" s="8" t="s">
        <v>1848</v>
      </c>
      <c r="P13" s="8" t="s">
        <v>1848</v>
      </c>
      <c r="Q13" s="8" t="s">
        <v>1848</v>
      </c>
      <c r="R13" s="8" t="s">
        <v>1848</v>
      </c>
      <c r="S13" s="8" t="s">
        <v>1848</v>
      </c>
    </row>
    <row r="14" spans="1:20" ht="10.95" customHeight="1" x14ac:dyDescent="0.3">
      <c r="E14" s="8" t="s">
        <v>311</v>
      </c>
      <c r="F14" s="8" t="s">
        <v>394</v>
      </c>
      <c r="G14" s="8" t="s">
        <v>394</v>
      </c>
      <c r="H14" s="8" t="s">
        <v>394</v>
      </c>
      <c r="I14" s="8" t="s">
        <v>394</v>
      </c>
      <c r="J14" s="8" t="s">
        <v>394</v>
      </c>
      <c r="K14" s="8" t="s">
        <v>394</v>
      </c>
      <c r="L14" s="8" t="s">
        <v>394</v>
      </c>
      <c r="M14" s="8" t="s">
        <v>394</v>
      </c>
      <c r="N14" s="8" t="s">
        <v>394</v>
      </c>
      <c r="O14" s="8" t="s">
        <v>394</v>
      </c>
      <c r="P14" s="8" t="s">
        <v>394</v>
      </c>
      <c r="Q14" s="8" t="s">
        <v>394</v>
      </c>
      <c r="R14" s="8" t="s">
        <v>394</v>
      </c>
      <c r="S14" s="8" t="s">
        <v>394</v>
      </c>
    </row>
    <row r="15" spans="1:20" ht="10.95" customHeight="1" x14ac:dyDescent="0.3">
      <c r="E15" s="8" t="s">
        <v>163</v>
      </c>
      <c r="F15" s="8" t="s">
        <v>1430</v>
      </c>
      <c r="G15" s="8" t="s">
        <v>1430</v>
      </c>
      <c r="H15" s="8" t="s">
        <v>1852</v>
      </c>
      <c r="I15" s="8" t="s">
        <v>1852</v>
      </c>
      <c r="J15" s="8" t="s">
        <v>1853</v>
      </c>
      <c r="K15" s="8" t="s">
        <v>1853</v>
      </c>
      <c r="L15" s="8" t="s">
        <v>1424</v>
      </c>
      <c r="M15" s="8" t="s">
        <v>1424</v>
      </c>
      <c r="N15" s="8" t="s">
        <v>1933</v>
      </c>
      <c r="O15" s="8" t="s">
        <v>1933</v>
      </c>
      <c r="P15" s="8" t="s">
        <v>1934</v>
      </c>
      <c r="Q15" s="8" t="s">
        <v>1934</v>
      </c>
      <c r="R15" s="8" t="s">
        <v>1935</v>
      </c>
      <c r="S15" s="8" t="s">
        <v>1935</v>
      </c>
    </row>
    <row r="16" spans="1:20" ht="10.95" customHeight="1" x14ac:dyDescent="0.3">
      <c r="E16" s="8" t="s">
        <v>1135</v>
      </c>
      <c r="F16" s="8" t="s">
        <v>1859</v>
      </c>
      <c r="G16" s="8" t="s">
        <v>1859</v>
      </c>
      <c r="H16" s="8" t="s">
        <v>1859</v>
      </c>
      <c r="I16" s="8" t="s">
        <v>1859</v>
      </c>
      <c r="J16" s="8" t="s">
        <v>1859</v>
      </c>
      <c r="K16" s="8" t="s">
        <v>1859</v>
      </c>
      <c r="L16" s="8" t="s">
        <v>1859</v>
      </c>
      <c r="M16" s="8" t="s">
        <v>1859</v>
      </c>
      <c r="N16" s="8" t="s">
        <v>1859</v>
      </c>
      <c r="O16" s="8" t="s">
        <v>1859</v>
      </c>
      <c r="P16" s="8" t="s">
        <v>1859</v>
      </c>
      <c r="Q16" s="8" t="s">
        <v>1859</v>
      </c>
      <c r="R16" s="8" t="s">
        <v>1859</v>
      </c>
      <c r="S16" s="8" t="s">
        <v>1859</v>
      </c>
    </row>
    <row r="17" spans="5:19" ht="10.95" customHeight="1" x14ac:dyDescent="0.3">
      <c r="E17" s="8" t="s">
        <v>1796</v>
      </c>
      <c r="F17" s="8" t="s">
        <v>1976</v>
      </c>
      <c r="G17" s="8" t="s">
        <v>1976</v>
      </c>
      <c r="H17" s="8" t="s">
        <v>1976</v>
      </c>
      <c r="I17" s="8" t="s">
        <v>1976</v>
      </c>
      <c r="J17" s="8" t="s">
        <v>1976</v>
      </c>
      <c r="K17" s="8" t="s">
        <v>1976</v>
      </c>
      <c r="L17" s="8" t="s">
        <v>1976</v>
      </c>
      <c r="M17" s="8" t="s">
        <v>1976</v>
      </c>
      <c r="N17" s="8" t="s">
        <v>1976</v>
      </c>
      <c r="O17" s="8" t="s">
        <v>1976</v>
      </c>
      <c r="P17" s="8" t="s">
        <v>1976</v>
      </c>
      <c r="Q17" s="8" t="s">
        <v>1976</v>
      </c>
      <c r="R17" s="8" t="s">
        <v>1976</v>
      </c>
      <c r="S17" s="8" t="s">
        <v>1976</v>
      </c>
    </row>
  </sheetData>
  <mergeCells count="19">
    <mergeCell ref="A7:A10"/>
    <mergeCell ref="C10:D10"/>
    <mergeCell ref="L4:M4"/>
    <mergeCell ref="B7:B10"/>
    <mergeCell ref="N4:O4"/>
    <mergeCell ref="T5:T6"/>
    <mergeCell ref="R4:S4"/>
    <mergeCell ref="J3:S3"/>
    <mergeCell ref="C8:C9"/>
    <mergeCell ref="I4:I5"/>
    <mergeCell ref="H3:I3"/>
    <mergeCell ref="J4:J5"/>
    <mergeCell ref="K4:K5"/>
    <mergeCell ref="F4:F5"/>
    <mergeCell ref="G4:G5"/>
    <mergeCell ref="F3:G3"/>
    <mergeCell ref="H4:H5"/>
    <mergeCell ref="C7:D7"/>
    <mergeCell ref="P4:Q4"/>
  </mergeCells>
  <dataValidations count="1">
    <dataValidation type="custom" allowBlank="1" showErrorMessage="1" errorTitle="Error" error="Data is of incorrect type!" sqref="F7:S10" xr:uid="{00000000-0002-0000-2E00-000000000000}">
      <formula1>ISNUMBER(F7)</formula1>
    </dataValidation>
  </dataValidations>
  <hyperlinks>
    <hyperlink ref="A1" location="'Table of Contents'!A1" display="CE.05.01.01 - Report by country exposure - claims in sterling and other currencies. Risk transfers on local claims on residents." xr:uid="{00000000-0004-0000-2E00-000000000000}"/>
  </hyperlinks>
  <pageMargins left="0.7" right="0.7" top="0.75" bottom="0.75" header="0.3" footer="0.3"/>
  <pageSetup firstPageNumber="0"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autoPageBreaks="0"/>
  </sheetPr>
  <dimension ref="A1:O14"/>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5" width="15" customWidth="1"/>
  </cols>
  <sheetData>
    <row r="1" spans="1:15" ht="12" customHeight="1" x14ac:dyDescent="0.3">
      <c r="A1" s="1" t="s">
        <v>1977</v>
      </c>
    </row>
    <row r="3" spans="1:15" ht="10.95" customHeight="1" x14ac:dyDescent="0.3">
      <c r="B3" s="25" t="s">
        <v>1971</v>
      </c>
      <c r="C3" s="20"/>
      <c r="D3" s="25" t="s">
        <v>1972</v>
      </c>
      <c r="E3" s="20"/>
      <c r="F3" s="25" t="s">
        <v>1973</v>
      </c>
      <c r="G3" s="20"/>
      <c r="H3" s="20"/>
      <c r="I3" s="20"/>
      <c r="J3" s="20"/>
      <c r="K3" s="20"/>
      <c r="L3" s="20"/>
      <c r="M3" s="20"/>
      <c r="N3" s="20"/>
      <c r="O3" s="20"/>
    </row>
    <row r="4" spans="1:15" ht="10.95" customHeight="1" x14ac:dyDescent="0.3">
      <c r="B4" s="25" t="s">
        <v>1824</v>
      </c>
      <c r="C4" s="25" t="s">
        <v>1825</v>
      </c>
      <c r="D4" s="25" t="s">
        <v>1824</v>
      </c>
      <c r="E4" s="25" t="s">
        <v>1825</v>
      </c>
      <c r="F4" s="25" t="s">
        <v>1824</v>
      </c>
      <c r="G4" s="25" t="s">
        <v>1825</v>
      </c>
      <c r="H4" s="25" t="s">
        <v>1920</v>
      </c>
      <c r="I4" s="20"/>
      <c r="J4" s="25" t="s">
        <v>1922</v>
      </c>
      <c r="K4" s="20"/>
      <c r="L4" s="25" t="s">
        <v>1968</v>
      </c>
      <c r="M4" s="20"/>
      <c r="N4" s="25" t="s">
        <v>1923</v>
      </c>
      <c r="O4" s="20"/>
    </row>
    <row r="5" spans="1:15" ht="10.95" customHeight="1" x14ac:dyDescent="0.3">
      <c r="B5" s="20"/>
      <c r="C5" s="20"/>
      <c r="D5" s="20"/>
      <c r="E5" s="20"/>
      <c r="F5" s="20"/>
      <c r="G5" s="20"/>
      <c r="H5" s="3" t="s">
        <v>1824</v>
      </c>
      <c r="I5" s="3" t="s">
        <v>1825</v>
      </c>
      <c r="J5" s="3" t="s">
        <v>1824</v>
      </c>
      <c r="K5" s="3" t="s">
        <v>1825</v>
      </c>
      <c r="L5" s="3" t="s">
        <v>1824</v>
      </c>
      <c r="M5" s="3" t="s">
        <v>1825</v>
      </c>
      <c r="N5" s="3" t="s">
        <v>1824</v>
      </c>
      <c r="O5" s="3" t="s">
        <v>1825</v>
      </c>
    </row>
    <row r="6" spans="1:15" ht="15" customHeight="1" x14ac:dyDescent="0.3">
      <c r="A6" s="3" t="s">
        <v>1209</v>
      </c>
      <c r="B6" s="4" t="s">
        <v>3</v>
      </c>
      <c r="C6" s="4" t="s">
        <v>5</v>
      </c>
      <c r="D6" s="4" t="s">
        <v>7</v>
      </c>
      <c r="E6" s="4" t="s">
        <v>9</v>
      </c>
      <c r="F6" s="4" t="s">
        <v>10</v>
      </c>
      <c r="G6" s="4" t="s">
        <v>11</v>
      </c>
      <c r="H6" s="4" t="s">
        <v>13</v>
      </c>
      <c r="I6" s="4" t="s">
        <v>14</v>
      </c>
      <c r="J6" s="4" t="s">
        <v>15</v>
      </c>
      <c r="K6" s="4" t="s">
        <v>430</v>
      </c>
      <c r="L6" s="4" t="s">
        <v>432</v>
      </c>
      <c r="M6" s="4" t="s">
        <v>434</v>
      </c>
      <c r="N6" s="4" t="s">
        <v>436</v>
      </c>
      <c r="O6" s="4" t="s">
        <v>438</v>
      </c>
    </row>
    <row r="7" spans="1:15" ht="15" customHeight="1" x14ac:dyDescent="0.3">
      <c r="A7" s="9"/>
      <c r="B7" s="2"/>
      <c r="C7" s="2"/>
      <c r="D7" s="2"/>
      <c r="E7" s="2"/>
      <c r="F7" s="2"/>
      <c r="G7" s="2"/>
      <c r="H7" s="2"/>
      <c r="I7" s="2"/>
      <c r="J7" s="2"/>
      <c r="K7" s="2"/>
      <c r="L7" s="2"/>
      <c r="M7" s="2"/>
      <c r="N7" s="2"/>
      <c r="O7" s="2"/>
    </row>
    <row r="8" spans="1:15" ht="10.95" customHeight="1" x14ac:dyDescent="0.3">
      <c r="A8" s="8" t="s">
        <v>309</v>
      </c>
      <c r="B8" s="8" t="s">
        <v>1136</v>
      </c>
      <c r="C8" s="8" t="s">
        <v>1136</v>
      </c>
      <c r="D8" s="8" t="s">
        <v>1136</v>
      </c>
      <c r="E8" s="8" t="s">
        <v>1136</v>
      </c>
      <c r="F8" s="8" t="s">
        <v>1136</v>
      </c>
      <c r="G8" s="8" t="s">
        <v>1136</v>
      </c>
      <c r="H8" s="8" t="s">
        <v>1136</v>
      </c>
      <c r="I8" s="8" t="s">
        <v>1136</v>
      </c>
      <c r="J8" s="8" t="s">
        <v>1136</v>
      </c>
      <c r="K8" s="8" t="s">
        <v>1136</v>
      </c>
      <c r="L8" s="8" t="s">
        <v>1136</v>
      </c>
      <c r="M8" s="8" t="s">
        <v>1136</v>
      </c>
      <c r="N8" s="8" t="s">
        <v>1136</v>
      </c>
      <c r="O8" s="8" t="s">
        <v>1136</v>
      </c>
    </row>
    <row r="9" spans="1:15" ht="10.95" customHeight="1" x14ac:dyDescent="0.3">
      <c r="A9" s="8" t="s">
        <v>1196</v>
      </c>
      <c r="B9" s="8" t="s">
        <v>1202</v>
      </c>
      <c r="C9" s="8" t="s">
        <v>1226</v>
      </c>
      <c r="D9" s="8" t="s">
        <v>1202</v>
      </c>
      <c r="E9" s="8" t="s">
        <v>1226</v>
      </c>
      <c r="F9" s="8" t="s">
        <v>1202</v>
      </c>
      <c r="G9" s="8" t="s">
        <v>1226</v>
      </c>
      <c r="H9" s="8" t="s">
        <v>1202</v>
      </c>
      <c r="I9" s="8" t="s">
        <v>1226</v>
      </c>
      <c r="J9" s="8" t="s">
        <v>1202</v>
      </c>
      <c r="K9" s="8" t="s">
        <v>1226</v>
      </c>
      <c r="L9" s="8" t="s">
        <v>1202</v>
      </c>
      <c r="M9" s="8" t="s">
        <v>1226</v>
      </c>
      <c r="N9" s="8" t="s">
        <v>1202</v>
      </c>
      <c r="O9" s="8" t="s">
        <v>1226</v>
      </c>
    </row>
    <row r="10" spans="1:15" ht="10.95" customHeight="1" x14ac:dyDescent="0.3">
      <c r="A10" s="8" t="s">
        <v>1844</v>
      </c>
      <c r="B10" s="8" t="s">
        <v>1848</v>
      </c>
      <c r="C10" s="8" t="s">
        <v>1848</v>
      </c>
      <c r="D10" s="8" t="s">
        <v>1848</v>
      </c>
      <c r="E10" s="8" t="s">
        <v>1848</v>
      </c>
      <c r="F10" s="8" t="s">
        <v>1848</v>
      </c>
      <c r="G10" s="8" t="s">
        <v>1848</v>
      </c>
      <c r="H10" s="8" t="s">
        <v>1848</v>
      </c>
      <c r="I10" s="8" t="s">
        <v>1848</v>
      </c>
      <c r="J10" s="8" t="s">
        <v>1848</v>
      </c>
      <c r="K10" s="8" t="s">
        <v>1848</v>
      </c>
      <c r="L10" s="8" t="s">
        <v>1848</v>
      </c>
      <c r="M10" s="8" t="s">
        <v>1848</v>
      </c>
      <c r="N10" s="8" t="s">
        <v>1848</v>
      </c>
      <c r="O10" s="8" t="s">
        <v>1848</v>
      </c>
    </row>
    <row r="11" spans="1:15" ht="10.95" customHeight="1" x14ac:dyDescent="0.3">
      <c r="A11" s="8" t="s">
        <v>311</v>
      </c>
      <c r="B11" s="8" t="s">
        <v>394</v>
      </c>
      <c r="C11" s="8" t="s">
        <v>394</v>
      </c>
      <c r="D11" s="8" t="s">
        <v>394</v>
      </c>
      <c r="E11" s="8" t="s">
        <v>394</v>
      </c>
      <c r="F11" s="8" t="s">
        <v>394</v>
      </c>
      <c r="G11" s="8" t="s">
        <v>394</v>
      </c>
      <c r="H11" s="8" t="s">
        <v>394</v>
      </c>
      <c r="I11" s="8" t="s">
        <v>394</v>
      </c>
      <c r="J11" s="8" t="s">
        <v>394</v>
      </c>
      <c r="K11" s="8" t="s">
        <v>394</v>
      </c>
      <c r="L11" s="8" t="s">
        <v>394</v>
      </c>
      <c r="M11" s="8" t="s">
        <v>394</v>
      </c>
      <c r="N11" s="8" t="s">
        <v>394</v>
      </c>
      <c r="O11" s="8" t="s">
        <v>394</v>
      </c>
    </row>
    <row r="12" spans="1:15" ht="10.95" customHeight="1" x14ac:dyDescent="0.3">
      <c r="A12" s="8" t="s">
        <v>163</v>
      </c>
      <c r="B12" s="8" t="s">
        <v>1430</v>
      </c>
      <c r="C12" s="8" t="s">
        <v>1430</v>
      </c>
      <c r="D12" s="8" t="s">
        <v>1852</v>
      </c>
      <c r="E12" s="8" t="s">
        <v>1852</v>
      </c>
      <c r="F12" s="8" t="s">
        <v>1853</v>
      </c>
      <c r="G12" s="8" t="s">
        <v>1853</v>
      </c>
      <c r="H12" s="8" t="s">
        <v>1424</v>
      </c>
      <c r="I12" s="8" t="s">
        <v>1424</v>
      </c>
      <c r="J12" s="8" t="s">
        <v>1933</v>
      </c>
      <c r="K12" s="8" t="s">
        <v>1933</v>
      </c>
      <c r="L12" s="8" t="s">
        <v>1934</v>
      </c>
      <c r="M12" s="8" t="s">
        <v>1934</v>
      </c>
      <c r="N12" s="8" t="s">
        <v>1935</v>
      </c>
      <c r="O12" s="8" t="s">
        <v>1935</v>
      </c>
    </row>
    <row r="13" spans="1:15" ht="10.95" customHeight="1" x14ac:dyDescent="0.3">
      <c r="A13" s="8" t="s">
        <v>1135</v>
      </c>
      <c r="B13" s="8" t="s">
        <v>1859</v>
      </c>
      <c r="C13" s="8" t="s">
        <v>1859</v>
      </c>
      <c r="D13" s="8" t="s">
        <v>1859</v>
      </c>
      <c r="E13" s="8" t="s">
        <v>1859</v>
      </c>
      <c r="F13" s="8" t="s">
        <v>1859</v>
      </c>
      <c r="G13" s="8" t="s">
        <v>1859</v>
      </c>
      <c r="H13" s="8" t="s">
        <v>1859</v>
      </c>
      <c r="I13" s="8" t="s">
        <v>1859</v>
      </c>
      <c r="J13" s="8" t="s">
        <v>1859</v>
      </c>
      <c r="K13" s="8" t="s">
        <v>1859</v>
      </c>
      <c r="L13" s="8" t="s">
        <v>1859</v>
      </c>
      <c r="M13" s="8" t="s">
        <v>1859</v>
      </c>
      <c r="N13" s="8" t="s">
        <v>1859</v>
      </c>
      <c r="O13" s="8" t="s">
        <v>1859</v>
      </c>
    </row>
    <row r="14" spans="1:15" ht="10.95" customHeight="1" x14ac:dyDescent="0.3">
      <c r="A14" s="8" t="s">
        <v>1796</v>
      </c>
      <c r="B14" s="8" t="s">
        <v>1976</v>
      </c>
      <c r="C14" s="8" t="s">
        <v>1976</v>
      </c>
      <c r="D14" s="8" t="s">
        <v>1976</v>
      </c>
      <c r="E14" s="8" t="s">
        <v>1976</v>
      </c>
      <c r="F14" s="8" t="s">
        <v>1976</v>
      </c>
      <c r="G14" s="8" t="s">
        <v>1976</v>
      </c>
      <c r="H14" s="8" t="s">
        <v>1976</v>
      </c>
      <c r="I14" s="8" t="s">
        <v>1976</v>
      </c>
      <c r="J14" s="8" t="s">
        <v>1976</v>
      </c>
      <c r="K14" s="8" t="s">
        <v>1976</v>
      </c>
      <c r="L14" s="8" t="s">
        <v>1976</v>
      </c>
      <c r="M14" s="8" t="s">
        <v>1976</v>
      </c>
      <c r="N14" s="8" t="s">
        <v>1976</v>
      </c>
      <c r="O14" s="8" t="s">
        <v>1976</v>
      </c>
    </row>
  </sheetData>
  <mergeCells count="13">
    <mergeCell ref="J4:K4"/>
    <mergeCell ref="F3:O3"/>
    <mergeCell ref="H4:I4"/>
    <mergeCell ref="N4:O4"/>
    <mergeCell ref="L4:M4"/>
    <mergeCell ref="C4:C5"/>
    <mergeCell ref="B3:C3"/>
    <mergeCell ref="D4:D5"/>
    <mergeCell ref="B4:B5"/>
    <mergeCell ref="G4:G5"/>
    <mergeCell ref="E4:E5"/>
    <mergeCell ref="D3:E3"/>
    <mergeCell ref="F4:F5"/>
  </mergeCells>
  <dataValidations count="1">
    <dataValidation type="custom" allowBlank="1" showErrorMessage="1" errorTitle="Error" error="Data is of incorrect type!" sqref="B7:O7" xr:uid="{00000000-0002-0000-2F00-000001000000}">
      <formula1>ISNUMBER(B7)</formula1>
    </dataValidation>
  </dataValidations>
  <hyperlinks>
    <hyperlink ref="A1" location="'Table of Contents'!A1" display="CE.05.01.02 - Report by country exposure - claims in sterling and other currencies. Risk transfers on local claims on residents by country." xr:uid="{00000000-0004-0000-2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F00-000000000000}">
          <x14:formula1>
            <xm:f>Enumerations!$A$26:$HZ$26</xm:f>
          </x14:formula1>
          <xm:sqref>A7</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autoPageBreaks="0"/>
  </sheetPr>
  <dimension ref="A1:I12"/>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9" width="15" customWidth="1"/>
  </cols>
  <sheetData>
    <row r="1" spans="1:9" ht="12" customHeight="1" x14ac:dyDescent="0.3">
      <c r="A1" s="1" t="s">
        <v>1978</v>
      </c>
    </row>
    <row r="3" spans="1:9" ht="10.95" customHeight="1" x14ac:dyDescent="0.3">
      <c r="F3" s="25" t="s">
        <v>1810</v>
      </c>
      <c r="G3" s="25" t="s">
        <v>1979</v>
      </c>
      <c r="H3" s="20"/>
    </row>
    <row r="4" spans="1:9" ht="10.95" customHeight="1" x14ac:dyDescent="0.3">
      <c r="F4" s="20"/>
      <c r="G4" s="3" t="s">
        <v>1980</v>
      </c>
      <c r="H4" s="3" t="s">
        <v>1981</v>
      </c>
      <c r="I4" s="23" t="s">
        <v>165</v>
      </c>
    </row>
    <row r="5" spans="1:9" ht="10.95" customHeight="1" x14ac:dyDescent="0.3">
      <c r="F5" s="4" t="s">
        <v>3</v>
      </c>
      <c r="G5" s="4" t="s">
        <v>5</v>
      </c>
      <c r="H5" s="4" t="s">
        <v>7</v>
      </c>
      <c r="I5" s="24"/>
    </row>
    <row r="6" spans="1:9" ht="10.95" customHeight="1" x14ac:dyDescent="0.3">
      <c r="A6" s="19" t="s">
        <v>1840</v>
      </c>
      <c r="B6" s="21" t="s">
        <v>1188</v>
      </c>
      <c r="C6" s="22"/>
      <c r="D6" s="22"/>
      <c r="E6" s="4" t="s">
        <v>17</v>
      </c>
      <c r="F6" s="2"/>
      <c r="G6" s="2"/>
      <c r="H6" s="2"/>
      <c r="I6" s="7"/>
    </row>
    <row r="7" spans="1:9" ht="10.95" customHeight="1" x14ac:dyDescent="0.3">
      <c r="A7" s="20"/>
      <c r="B7" s="20"/>
      <c r="C7" s="19" t="s">
        <v>1189</v>
      </c>
      <c r="D7" s="5" t="s">
        <v>1190</v>
      </c>
      <c r="E7" s="4" t="s">
        <v>19</v>
      </c>
      <c r="F7" s="2"/>
      <c r="G7" s="2"/>
      <c r="H7" s="2"/>
      <c r="I7" s="8" t="s">
        <v>1194</v>
      </c>
    </row>
    <row r="8" spans="1:9" ht="10.95" customHeight="1" x14ac:dyDescent="0.3">
      <c r="A8" s="20"/>
      <c r="B8" s="20"/>
      <c r="C8" s="20"/>
      <c r="D8" s="5" t="s">
        <v>1191</v>
      </c>
      <c r="E8" s="4" t="s">
        <v>21</v>
      </c>
      <c r="F8" s="2"/>
      <c r="G8" s="2"/>
      <c r="H8" s="2"/>
      <c r="I8" s="8" t="s">
        <v>1195</v>
      </c>
    </row>
    <row r="9" spans="1:9" ht="10.95" customHeight="1" x14ac:dyDescent="0.3">
      <c r="A9" s="20"/>
      <c r="B9" s="20"/>
      <c r="C9" s="19" t="s">
        <v>1192</v>
      </c>
      <c r="D9" s="20"/>
      <c r="E9" s="4" t="s">
        <v>23</v>
      </c>
      <c r="F9" s="2"/>
      <c r="G9" s="2"/>
      <c r="H9" s="2"/>
      <c r="I9" s="8" t="s">
        <v>1193</v>
      </c>
    </row>
    <row r="10" spans="1:9" ht="10.95" customHeight="1" x14ac:dyDescent="0.3">
      <c r="E10" s="8" t="s">
        <v>309</v>
      </c>
      <c r="F10" s="8" t="s">
        <v>506</v>
      </c>
      <c r="G10" s="8" t="s">
        <v>1136</v>
      </c>
      <c r="H10" s="8" t="s">
        <v>1136</v>
      </c>
    </row>
    <row r="11" spans="1:9" ht="10.95" customHeight="1" x14ac:dyDescent="0.3">
      <c r="E11" s="8" t="s">
        <v>311</v>
      </c>
      <c r="F11" s="8" t="s">
        <v>382</v>
      </c>
      <c r="G11" s="8" t="s">
        <v>1846</v>
      </c>
      <c r="H11" s="8" t="s">
        <v>1846</v>
      </c>
    </row>
    <row r="12" spans="1:9" ht="10.95" customHeight="1" x14ac:dyDescent="0.3">
      <c r="E12" s="8" t="s">
        <v>313</v>
      </c>
      <c r="F12" s="8" t="s">
        <v>1351</v>
      </c>
      <c r="G12" s="8" t="s">
        <v>1982</v>
      </c>
      <c r="H12" s="8" t="s">
        <v>1983</v>
      </c>
    </row>
  </sheetData>
  <mergeCells count="8">
    <mergeCell ref="A6:A9"/>
    <mergeCell ref="F3:F4"/>
    <mergeCell ref="G3:H3"/>
    <mergeCell ref="I4:I5"/>
    <mergeCell ref="C6:D6"/>
    <mergeCell ref="B6:B9"/>
    <mergeCell ref="C9:D9"/>
    <mergeCell ref="C7:C8"/>
  </mergeCells>
  <dataValidations count="1">
    <dataValidation type="custom" allowBlank="1" showErrorMessage="1" errorTitle="Error" error="Data is of incorrect type!" sqref="F6:H9" xr:uid="{00000000-0002-0000-3000-000000000000}">
      <formula1>ISNUMBER(F6)</formula1>
    </dataValidation>
  </dataValidations>
  <hyperlinks>
    <hyperlink ref="A1" location="'Table of Contents'!A1" display="CE.06.01.01 - Report by country exposure - claims in sterling and other currencies. Unused External Commitments" xr:uid="{00000000-0004-0000-3000-000000000000}"/>
  </hyperlinks>
  <pageMargins left="0.7" right="0.7" top="0.75" bottom="0.75" header="0.3" footer="0.3"/>
  <pageSetup firstPageNumber="0"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autoPageBreaks="0"/>
  </sheetPr>
  <dimension ref="A1:D9"/>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4" x14ac:dyDescent="0.3"/>
  <cols>
    <col min="1" max="4" width="15" customWidth="1"/>
  </cols>
  <sheetData>
    <row r="1" spans="1:4" ht="12" customHeight="1" x14ac:dyDescent="0.3">
      <c r="A1" s="1" t="s">
        <v>1984</v>
      </c>
    </row>
    <row r="3" spans="1:4" ht="10.95" customHeight="1" x14ac:dyDescent="0.3">
      <c r="B3" s="25" t="s">
        <v>1810</v>
      </c>
      <c r="C3" s="25" t="s">
        <v>1979</v>
      </c>
      <c r="D3" s="20"/>
    </row>
    <row r="4" spans="1:4" ht="10.95" customHeight="1" x14ac:dyDescent="0.3">
      <c r="B4" s="20"/>
      <c r="C4" s="3" t="s">
        <v>1980</v>
      </c>
      <c r="D4" s="3" t="s">
        <v>1981</v>
      </c>
    </row>
    <row r="5" spans="1:4" ht="15" customHeight="1" x14ac:dyDescent="0.3">
      <c r="A5" s="3" t="s">
        <v>1209</v>
      </c>
      <c r="B5" s="4" t="s">
        <v>3</v>
      </c>
      <c r="C5" s="4" t="s">
        <v>5</v>
      </c>
      <c r="D5" s="4" t="s">
        <v>7</v>
      </c>
    </row>
    <row r="6" spans="1:4" ht="15" customHeight="1" x14ac:dyDescent="0.3">
      <c r="A6" s="9"/>
      <c r="B6" s="2"/>
      <c r="C6" s="2"/>
      <c r="D6" s="2"/>
    </row>
    <row r="7" spans="1:4" ht="10.95" customHeight="1" x14ac:dyDescent="0.3">
      <c r="A7" s="8" t="s">
        <v>309</v>
      </c>
      <c r="B7" s="8" t="s">
        <v>506</v>
      </c>
      <c r="C7" s="8" t="s">
        <v>1136</v>
      </c>
      <c r="D7" s="8" t="s">
        <v>1136</v>
      </c>
    </row>
    <row r="8" spans="1:4" ht="10.95" customHeight="1" x14ac:dyDescent="0.3">
      <c r="A8" s="8" t="s">
        <v>311</v>
      </c>
      <c r="B8" s="8" t="s">
        <v>382</v>
      </c>
      <c r="C8" s="8" t="s">
        <v>1846</v>
      </c>
      <c r="D8" s="8" t="s">
        <v>1846</v>
      </c>
    </row>
    <row r="9" spans="1:4" ht="10.95" customHeight="1" x14ac:dyDescent="0.3">
      <c r="A9" s="8" t="s">
        <v>313</v>
      </c>
      <c r="B9" s="8" t="s">
        <v>1351</v>
      </c>
      <c r="C9" s="8" t="s">
        <v>1982</v>
      </c>
      <c r="D9" s="8" t="s">
        <v>1983</v>
      </c>
    </row>
  </sheetData>
  <mergeCells count="2">
    <mergeCell ref="C3:D3"/>
    <mergeCell ref="B3:B4"/>
  </mergeCells>
  <dataValidations count="1">
    <dataValidation type="custom" allowBlank="1" showErrorMessage="1" errorTitle="Error" error="Data is of incorrect type!" sqref="B6:D6" xr:uid="{00000000-0002-0000-3100-000001000000}">
      <formula1>ISNUMBER(B6)</formula1>
    </dataValidation>
  </dataValidations>
  <hyperlinks>
    <hyperlink ref="A1" location="'Table of Contents'!A1" display="CE.06.01.02 - Report by country exposure - claims in sterling and other currencies. Unused External Commitments by country" xr:uid="{00000000-0004-0000-31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100-000000000000}">
          <x14:formula1>
            <xm:f>Enumerations!$A$27:$HZ$27</xm:f>
          </x14:formula1>
          <xm:sqref>A6</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autoPageBreaks="0"/>
  </sheetPr>
  <dimension ref="A1:L15"/>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12" width="15" customWidth="1"/>
  </cols>
  <sheetData>
    <row r="1" spans="1:12" ht="12" customHeight="1" x14ac:dyDescent="0.3">
      <c r="A1" s="1" t="s">
        <v>1985</v>
      </c>
    </row>
    <row r="3" spans="1:12" ht="10.95" customHeight="1" x14ac:dyDescent="0.3">
      <c r="F3" s="25" t="s">
        <v>1986</v>
      </c>
      <c r="G3" s="20"/>
      <c r="H3" s="25" t="s">
        <v>1979</v>
      </c>
      <c r="I3" s="20"/>
      <c r="J3" s="20"/>
      <c r="K3" s="20"/>
    </row>
    <row r="4" spans="1:12" ht="10.95" customHeight="1" x14ac:dyDescent="0.3">
      <c r="F4" s="25" t="s">
        <v>1824</v>
      </c>
      <c r="G4" s="25" t="s">
        <v>1825</v>
      </c>
      <c r="H4" s="25" t="s">
        <v>1987</v>
      </c>
      <c r="I4" s="20"/>
      <c r="J4" s="25" t="s">
        <v>1988</v>
      </c>
      <c r="K4" s="20"/>
    </row>
    <row r="5" spans="1:12" ht="10.95" customHeight="1" x14ac:dyDescent="0.3">
      <c r="F5" s="20"/>
      <c r="G5" s="20"/>
      <c r="H5" s="3" t="s">
        <v>1824</v>
      </c>
      <c r="I5" s="3" t="s">
        <v>1825</v>
      </c>
      <c r="J5" s="3" t="s">
        <v>1824</v>
      </c>
      <c r="K5" s="3" t="s">
        <v>1825</v>
      </c>
      <c r="L5" s="23" t="s">
        <v>165</v>
      </c>
    </row>
    <row r="6" spans="1:12" ht="10.95" customHeight="1" x14ac:dyDescent="0.3">
      <c r="F6" s="4" t="s">
        <v>3</v>
      </c>
      <c r="G6" s="4" t="s">
        <v>5</v>
      </c>
      <c r="H6" s="4" t="s">
        <v>7</v>
      </c>
      <c r="I6" s="4" t="s">
        <v>9</v>
      </c>
      <c r="J6" s="4" t="s">
        <v>10</v>
      </c>
      <c r="K6" s="4" t="s">
        <v>11</v>
      </c>
      <c r="L6" s="24"/>
    </row>
    <row r="7" spans="1:12" ht="10.95" customHeight="1" x14ac:dyDescent="0.3">
      <c r="A7" s="19" t="s">
        <v>1840</v>
      </c>
      <c r="B7" s="21" t="s">
        <v>1188</v>
      </c>
      <c r="C7" s="22"/>
      <c r="D7" s="22"/>
      <c r="E7" s="4" t="s">
        <v>17</v>
      </c>
      <c r="F7" s="2"/>
      <c r="G7" s="2"/>
      <c r="H7" s="2"/>
      <c r="I7" s="2"/>
      <c r="J7" s="2"/>
      <c r="K7" s="2"/>
      <c r="L7" s="7"/>
    </row>
    <row r="8" spans="1:12" ht="10.95" customHeight="1" x14ac:dyDescent="0.3">
      <c r="A8" s="20"/>
      <c r="B8" s="20"/>
      <c r="C8" s="19" t="s">
        <v>1189</v>
      </c>
      <c r="D8" s="5" t="s">
        <v>1190</v>
      </c>
      <c r="E8" s="4" t="s">
        <v>19</v>
      </c>
      <c r="F8" s="2"/>
      <c r="G8" s="2"/>
      <c r="H8" s="2"/>
      <c r="I8" s="2"/>
      <c r="J8" s="2"/>
      <c r="K8" s="2"/>
      <c r="L8" s="8" t="s">
        <v>1194</v>
      </c>
    </row>
    <row r="9" spans="1:12" ht="10.95" customHeight="1" x14ac:dyDescent="0.3">
      <c r="A9" s="20"/>
      <c r="B9" s="20"/>
      <c r="C9" s="20"/>
      <c r="D9" s="5" t="s">
        <v>1191</v>
      </c>
      <c r="E9" s="4" t="s">
        <v>21</v>
      </c>
      <c r="F9" s="2"/>
      <c r="G9" s="2"/>
      <c r="H9" s="2"/>
      <c r="I9" s="2"/>
      <c r="J9" s="2"/>
      <c r="K9" s="2"/>
      <c r="L9" s="8" t="s">
        <v>1195</v>
      </c>
    </row>
    <row r="10" spans="1:12" ht="10.95" customHeight="1" x14ac:dyDescent="0.3">
      <c r="A10" s="20"/>
      <c r="B10" s="20"/>
      <c r="C10" s="19" t="s">
        <v>1192</v>
      </c>
      <c r="D10" s="20"/>
      <c r="E10" s="4" t="s">
        <v>23</v>
      </c>
      <c r="F10" s="2"/>
      <c r="G10" s="2"/>
      <c r="H10" s="2"/>
      <c r="I10" s="2"/>
      <c r="J10" s="2"/>
      <c r="K10" s="2"/>
      <c r="L10" s="8" t="s">
        <v>1193</v>
      </c>
    </row>
    <row r="11" spans="1:12" ht="10.95" customHeight="1" x14ac:dyDescent="0.3">
      <c r="E11" s="8" t="s">
        <v>309</v>
      </c>
      <c r="F11" s="8" t="s">
        <v>506</v>
      </c>
      <c r="G11" s="8" t="s">
        <v>506</v>
      </c>
      <c r="H11" s="8" t="s">
        <v>1136</v>
      </c>
      <c r="I11" s="8" t="s">
        <v>1136</v>
      </c>
      <c r="J11" s="8" t="s">
        <v>1136</v>
      </c>
      <c r="K11" s="8" t="s">
        <v>1136</v>
      </c>
    </row>
    <row r="12" spans="1:12" ht="10.95" customHeight="1" x14ac:dyDescent="0.3">
      <c r="E12" s="8" t="s">
        <v>1196</v>
      </c>
      <c r="F12" s="8" t="s">
        <v>1202</v>
      </c>
      <c r="G12" s="8" t="s">
        <v>1226</v>
      </c>
      <c r="H12" s="8" t="s">
        <v>1202</v>
      </c>
      <c r="I12" s="8" t="s">
        <v>1226</v>
      </c>
      <c r="J12" s="8" t="s">
        <v>1202</v>
      </c>
      <c r="K12" s="8" t="s">
        <v>1226</v>
      </c>
    </row>
    <row r="13" spans="1:12" ht="10.95" customHeight="1" x14ac:dyDescent="0.3">
      <c r="E13" s="8" t="s">
        <v>1844</v>
      </c>
      <c r="F13" s="8" t="s">
        <v>1351</v>
      </c>
      <c r="G13" s="8" t="s">
        <v>1351</v>
      </c>
      <c r="H13" s="8" t="s">
        <v>1982</v>
      </c>
      <c r="I13" s="8" t="s">
        <v>1982</v>
      </c>
      <c r="J13" s="8" t="s">
        <v>1983</v>
      </c>
      <c r="K13" s="8" t="s">
        <v>1983</v>
      </c>
    </row>
    <row r="14" spans="1:12" ht="10.95" customHeight="1" x14ac:dyDescent="0.3">
      <c r="E14" s="8" t="s">
        <v>311</v>
      </c>
      <c r="F14" s="8" t="s">
        <v>394</v>
      </c>
      <c r="G14" s="8" t="s">
        <v>394</v>
      </c>
      <c r="H14" s="8" t="s">
        <v>394</v>
      </c>
      <c r="I14" s="8" t="s">
        <v>394</v>
      </c>
      <c r="J14" s="8" t="s">
        <v>394</v>
      </c>
      <c r="K14" s="8" t="s">
        <v>394</v>
      </c>
    </row>
    <row r="15" spans="1:12" ht="10.95" customHeight="1" x14ac:dyDescent="0.3">
      <c r="E15" s="8" t="s">
        <v>1135</v>
      </c>
      <c r="F15" s="8" t="s">
        <v>1859</v>
      </c>
      <c r="G15" s="8" t="s">
        <v>1859</v>
      </c>
      <c r="H15" s="8" t="s">
        <v>1859</v>
      </c>
      <c r="I15" s="8" t="s">
        <v>1859</v>
      </c>
      <c r="J15" s="8" t="s">
        <v>1859</v>
      </c>
      <c r="K15" s="8" t="s">
        <v>1859</v>
      </c>
    </row>
  </sheetData>
  <mergeCells count="12">
    <mergeCell ref="F3:G3"/>
    <mergeCell ref="C8:C9"/>
    <mergeCell ref="H4:I4"/>
    <mergeCell ref="C7:D7"/>
    <mergeCell ref="H3:K3"/>
    <mergeCell ref="J4:K4"/>
    <mergeCell ref="L5:L6"/>
    <mergeCell ref="A7:A10"/>
    <mergeCell ref="C10:D10"/>
    <mergeCell ref="F4:F5"/>
    <mergeCell ref="B7:B10"/>
    <mergeCell ref="G4:G5"/>
  </mergeCells>
  <dataValidations count="1">
    <dataValidation type="custom" allowBlank="1" showErrorMessage="1" errorTitle="Error" error="Data is of incorrect type!" sqref="F7:K10" xr:uid="{00000000-0002-0000-3200-000000000000}">
      <formula1>ISNUMBER(F7)</formula1>
    </dataValidation>
  </dataValidations>
  <hyperlinks>
    <hyperlink ref="A1" location="'Table of Contents'!A1" display="CE.07.01.01 - Report by country exposure - claims in sterling and other currencies. Unused External Commitments." xr:uid="{00000000-0004-0000-3200-000000000000}"/>
  </hyperlinks>
  <pageMargins left="0.7" right="0.7" top="0.75" bottom="0.75" header="0.3" footer="0.3"/>
  <pageSetup firstPageNumber="0"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autoPageBreaks="0"/>
  </sheetPr>
  <dimension ref="A1:G12"/>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7" width="15" customWidth="1"/>
  </cols>
  <sheetData>
    <row r="1" spans="1:7" ht="12" customHeight="1" x14ac:dyDescent="0.3">
      <c r="A1" s="1" t="s">
        <v>1989</v>
      </c>
    </row>
    <row r="3" spans="1:7" ht="10.95" customHeight="1" x14ac:dyDescent="0.3">
      <c r="B3" s="25" t="s">
        <v>1986</v>
      </c>
      <c r="C3" s="20"/>
      <c r="D3" s="25" t="s">
        <v>1979</v>
      </c>
      <c r="E3" s="20"/>
      <c r="F3" s="20"/>
      <c r="G3" s="20"/>
    </row>
    <row r="4" spans="1:7" ht="10.95" customHeight="1" x14ac:dyDescent="0.3">
      <c r="B4" s="25" t="s">
        <v>1824</v>
      </c>
      <c r="C4" s="25" t="s">
        <v>1825</v>
      </c>
      <c r="D4" s="25" t="s">
        <v>1987</v>
      </c>
      <c r="E4" s="20"/>
      <c r="F4" s="25" t="s">
        <v>1988</v>
      </c>
      <c r="G4" s="20"/>
    </row>
    <row r="5" spans="1:7" ht="10.95" customHeight="1" x14ac:dyDescent="0.3">
      <c r="B5" s="20"/>
      <c r="C5" s="20"/>
      <c r="D5" s="3" t="s">
        <v>1824</v>
      </c>
      <c r="E5" s="3" t="s">
        <v>1825</v>
      </c>
      <c r="F5" s="3" t="s">
        <v>1824</v>
      </c>
      <c r="G5" s="3" t="s">
        <v>1825</v>
      </c>
    </row>
    <row r="6" spans="1:7" ht="15" customHeight="1" x14ac:dyDescent="0.3">
      <c r="A6" s="3" t="s">
        <v>1209</v>
      </c>
      <c r="B6" s="4" t="s">
        <v>3</v>
      </c>
      <c r="C6" s="4" t="s">
        <v>5</v>
      </c>
      <c r="D6" s="4" t="s">
        <v>7</v>
      </c>
      <c r="E6" s="4" t="s">
        <v>9</v>
      </c>
      <c r="F6" s="4" t="s">
        <v>10</v>
      </c>
      <c r="G6" s="4" t="s">
        <v>11</v>
      </c>
    </row>
    <row r="7" spans="1:7" ht="15" customHeight="1" x14ac:dyDescent="0.3">
      <c r="A7" s="9"/>
      <c r="B7" s="2"/>
      <c r="C7" s="2"/>
      <c r="D7" s="2"/>
      <c r="E7" s="2"/>
      <c r="F7" s="2"/>
      <c r="G7" s="2"/>
    </row>
    <row r="8" spans="1:7" ht="10.95" customHeight="1" x14ac:dyDescent="0.3">
      <c r="A8" s="8" t="s">
        <v>309</v>
      </c>
      <c r="B8" s="8" t="s">
        <v>506</v>
      </c>
      <c r="C8" s="8" t="s">
        <v>506</v>
      </c>
      <c r="D8" s="8" t="s">
        <v>1136</v>
      </c>
      <c r="E8" s="8" t="s">
        <v>1136</v>
      </c>
      <c r="F8" s="8" t="s">
        <v>1136</v>
      </c>
      <c r="G8" s="8" t="s">
        <v>1136</v>
      </c>
    </row>
    <row r="9" spans="1:7" ht="10.95" customHeight="1" x14ac:dyDescent="0.3">
      <c r="A9" s="8" t="s">
        <v>1196</v>
      </c>
      <c r="B9" s="8" t="s">
        <v>1202</v>
      </c>
      <c r="C9" s="8" t="s">
        <v>1226</v>
      </c>
      <c r="D9" s="8" t="s">
        <v>1202</v>
      </c>
      <c r="E9" s="8" t="s">
        <v>1226</v>
      </c>
      <c r="F9" s="8" t="s">
        <v>1202</v>
      </c>
      <c r="G9" s="8" t="s">
        <v>1226</v>
      </c>
    </row>
    <row r="10" spans="1:7" ht="10.95" customHeight="1" x14ac:dyDescent="0.3">
      <c r="A10" s="8" t="s">
        <v>1844</v>
      </c>
      <c r="B10" s="8" t="s">
        <v>1351</v>
      </c>
      <c r="C10" s="8" t="s">
        <v>1351</v>
      </c>
      <c r="D10" s="8" t="s">
        <v>1982</v>
      </c>
      <c r="E10" s="8" t="s">
        <v>1982</v>
      </c>
      <c r="F10" s="8" t="s">
        <v>1983</v>
      </c>
      <c r="G10" s="8" t="s">
        <v>1983</v>
      </c>
    </row>
    <row r="11" spans="1:7" ht="10.95" customHeight="1" x14ac:dyDescent="0.3">
      <c r="A11" s="8" t="s">
        <v>311</v>
      </c>
      <c r="B11" s="8" t="s">
        <v>394</v>
      </c>
      <c r="C11" s="8" t="s">
        <v>394</v>
      </c>
      <c r="D11" s="8" t="s">
        <v>394</v>
      </c>
      <c r="E11" s="8" t="s">
        <v>394</v>
      </c>
      <c r="F11" s="8" t="s">
        <v>394</v>
      </c>
      <c r="G11" s="8" t="s">
        <v>394</v>
      </c>
    </row>
    <row r="12" spans="1:7" ht="10.95" customHeight="1" x14ac:dyDescent="0.3">
      <c r="A12" s="8" t="s">
        <v>1135</v>
      </c>
      <c r="B12" s="8" t="s">
        <v>1859</v>
      </c>
      <c r="C12" s="8" t="s">
        <v>1859</v>
      </c>
      <c r="D12" s="8" t="s">
        <v>1859</v>
      </c>
      <c r="E12" s="8" t="s">
        <v>1859</v>
      </c>
      <c r="F12" s="8" t="s">
        <v>1859</v>
      </c>
      <c r="G12" s="8" t="s">
        <v>1859</v>
      </c>
    </row>
  </sheetData>
  <mergeCells count="6">
    <mergeCell ref="D3:G3"/>
    <mergeCell ref="F4:G4"/>
    <mergeCell ref="D4:E4"/>
    <mergeCell ref="B3:C3"/>
    <mergeCell ref="C4:C5"/>
    <mergeCell ref="B4:B5"/>
  </mergeCells>
  <dataValidations count="1">
    <dataValidation type="custom" allowBlank="1" showErrorMessage="1" errorTitle="Error" error="Data is of incorrect type!" sqref="B7:G7" xr:uid="{00000000-0002-0000-3300-000001000000}">
      <formula1>ISNUMBER(B7)</formula1>
    </dataValidation>
  </dataValidations>
  <hyperlinks>
    <hyperlink ref="A1" location="'Table of Contents'!A1" display="CE.07.01.02 - Report by country exposure - claims in sterling and other currencies. Unused External Commitments by country." xr:uid="{00000000-0004-0000-33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300-000000000000}">
          <x14:formula1>
            <xm:f>Enumerations!$A$28:$HZ$28</xm:f>
          </x14:formula1>
          <xm:sqref>A7</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autoPageBreaks="0"/>
  </sheetPr>
  <dimension ref="A1:J12"/>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0" width="15" customWidth="1"/>
  </cols>
  <sheetData>
    <row r="1" spans="1:10" ht="12" customHeight="1" x14ac:dyDescent="0.3">
      <c r="A1" s="1" t="s">
        <v>1990</v>
      </c>
    </row>
    <row r="3" spans="1:10" ht="10.95" customHeight="1" x14ac:dyDescent="0.3">
      <c r="E3" s="3" t="s">
        <v>2</v>
      </c>
      <c r="F3" s="23" t="s">
        <v>309</v>
      </c>
      <c r="G3" s="23" t="s">
        <v>311</v>
      </c>
      <c r="H3" s="23" t="s">
        <v>313</v>
      </c>
      <c r="I3" s="23" t="s">
        <v>1999</v>
      </c>
      <c r="J3" s="23" t="s">
        <v>1754</v>
      </c>
    </row>
    <row r="4" spans="1:10" ht="10.95" customHeight="1" x14ac:dyDescent="0.3">
      <c r="E4" s="4" t="s">
        <v>3</v>
      </c>
      <c r="F4" s="24"/>
      <c r="G4" s="24"/>
      <c r="H4" s="24"/>
      <c r="I4" s="24"/>
      <c r="J4" s="24"/>
    </row>
    <row r="5" spans="1:10" ht="10.95" customHeight="1" x14ac:dyDescent="0.3">
      <c r="A5" s="19" t="s">
        <v>1991</v>
      </c>
      <c r="B5" s="20"/>
      <c r="C5" s="20"/>
      <c r="D5" s="4" t="s">
        <v>17</v>
      </c>
      <c r="E5" s="2"/>
      <c r="F5" s="8" t="s">
        <v>2000</v>
      </c>
      <c r="G5" s="8" t="s">
        <v>1640</v>
      </c>
      <c r="H5" s="7"/>
      <c r="I5" s="7"/>
      <c r="J5" s="7"/>
    </row>
    <row r="6" spans="1:10" ht="10.95" customHeight="1" x14ac:dyDescent="0.3">
      <c r="A6" s="19" t="s">
        <v>1992</v>
      </c>
      <c r="B6" s="20"/>
      <c r="C6" s="20"/>
      <c r="D6" s="4" t="s">
        <v>19</v>
      </c>
      <c r="E6" s="2"/>
      <c r="F6" s="8" t="s">
        <v>2003</v>
      </c>
      <c r="G6" s="8" t="s">
        <v>2004</v>
      </c>
      <c r="H6" s="8" t="s">
        <v>2006</v>
      </c>
      <c r="I6" s="8" t="s">
        <v>2005</v>
      </c>
      <c r="J6" s="7"/>
    </row>
    <row r="7" spans="1:10" ht="10.95" customHeight="1" x14ac:dyDescent="0.3">
      <c r="A7" s="21" t="s">
        <v>1993</v>
      </c>
      <c r="B7" s="22"/>
      <c r="C7" s="22"/>
      <c r="D7" s="4" t="s">
        <v>21</v>
      </c>
      <c r="E7" s="2"/>
      <c r="F7" s="8" t="s">
        <v>2000</v>
      </c>
      <c r="G7" s="8" t="s">
        <v>315</v>
      </c>
      <c r="H7" s="7"/>
      <c r="I7" s="7"/>
      <c r="J7" s="7"/>
    </row>
    <row r="8" spans="1:10" ht="10.95" customHeight="1" x14ac:dyDescent="0.3">
      <c r="A8" s="20"/>
      <c r="B8" s="19" t="s">
        <v>1994</v>
      </c>
      <c r="C8" s="20"/>
      <c r="D8" s="4" t="s">
        <v>23</v>
      </c>
      <c r="E8" s="2"/>
      <c r="F8" s="8" t="s">
        <v>2000</v>
      </c>
      <c r="G8" s="8" t="s">
        <v>315</v>
      </c>
      <c r="H8" s="8" t="s">
        <v>2001</v>
      </c>
      <c r="I8" s="7"/>
      <c r="J8" s="7"/>
    </row>
    <row r="9" spans="1:10" ht="10.95" customHeight="1" x14ac:dyDescent="0.3">
      <c r="A9" s="20"/>
      <c r="B9" s="21" t="s">
        <v>1995</v>
      </c>
      <c r="C9" s="6"/>
      <c r="D9" s="4" t="s">
        <v>25</v>
      </c>
      <c r="E9" s="2"/>
      <c r="F9" s="8" t="s">
        <v>2000</v>
      </c>
      <c r="G9" s="8" t="s">
        <v>315</v>
      </c>
      <c r="H9" s="8" t="s">
        <v>1304</v>
      </c>
      <c r="I9" s="7"/>
      <c r="J9" s="7"/>
    </row>
    <row r="10" spans="1:10" ht="10.95" customHeight="1" x14ac:dyDescent="0.3">
      <c r="A10" s="20"/>
      <c r="B10" s="20"/>
      <c r="C10" s="5" t="s">
        <v>1996</v>
      </c>
      <c r="D10" s="4" t="s">
        <v>27</v>
      </c>
      <c r="E10" s="2"/>
      <c r="F10" s="8" t="s">
        <v>2000</v>
      </c>
      <c r="G10" s="8" t="s">
        <v>315</v>
      </c>
      <c r="H10" s="8" t="s">
        <v>1304</v>
      </c>
      <c r="I10" s="7"/>
      <c r="J10" s="8" t="s">
        <v>2007</v>
      </c>
    </row>
    <row r="11" spans="1:10" ht="10.95" customHeight="1" x14ac:dyDescent="0.3">
      <c r="A11" s="20"/>
      <c r="B11" s="19" t="s">
        <v>1997</v>
      </c>
      <c r="C11" s="20"/>
      <c r="D11" s="4" t="s">
        <v>29</v>
      </c>
      <c r="E11" s="2"/>
      <c r="F11" s="8" t="s">
        <v>2000</v>
      </c>
      <c r="G11" s="8" t="s">
        <v>315</v>
      </c>
      <c r="H11" s="8" t="s">
        <v>1351</v>
      </c>
      <c r="I11" s="7"/>
      <c r="J11" s="7"/>
    </row>
    <row r="12" spans="1:10" ht="10.95" customHeight="1" x14ac:dyDescent="0.3">
      <c r="A12" s="20"/>
      <c r="B12" s="19" t="s">
        <v>1998</v>
      </c>
      <c r="C12" s="20"/>
      <c r="D12" s="11" t="s">
        <v>31</v>
      </c>
      <c r="E12" s="2"/>
      <c r="F12" s="8" t="s">
        <v>2000</v>
      </c>
      <c r="G12" s="8" t="s">
        <v>315</v>
      </c>
      <c r="H12" s="8" t="s">
        <v>2002</v>
      </c>
      <c r="I12" s="7"/>
      <c r="J12" s="7"/>
    </row>
  </sheetData>
  <mergeCells count="13">
    <mergeCell ref="J3:J4"/>
    <mergeCell ref="I3:I4"/>
    <mergeCell ref="A5:C5"/>
    <mergeCell ref="F3:F4"/>
    <mergeCell ref="B12:C12"/>
    <mergeCell ref="H3:H4"/>
    <mergeCell ref="G3:G4"/>
    <mergeCell ref="B8:C8"/>
    <mergeCell ref="B9:B10"/>
    <mergeCell ref="A7:A12"/>
    <mergeCell ref="B11:C11"/>
    <mergeCell ref="A6:C6"/>
    <mergeCell ref="B7:C7"/>
  </mergeCells>
  <dataValidations count="1">
    <dataValidation type="custom" allowBlank="1" showErrorMessage="1" errorTitle="Error" error="Data is of incorrect type!" sqref="E5:E12" xr:uid="{00000000-0002-0000-3400-000000000000}">
      <formula1>ISNUMBER(E5)</formula1>
    </dataValidation>
  </dataValidations>
  <hyperlinks>
    <hyperlink ref="A1" location="'Table of Contents'!A1" display="CE.08.01.01 - Section B - Consolidated liabilities" xr:uid="{00000000-0004-0000-3400-000000000000}"/>
  </hyperlinks>
  <pageMargins left="0.7" right="0.7" top="0.75" bottom="0.75" header="0.3" footer="0.3"/>
  <pageSetup firstPageNumber="0"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autoPageBreaks="0"/>
  </sheetPr>
  <dimension ref="A1:G13"/>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7" width="15" customWidth="1"/>
  </cols>
  <sheetData>
    <row r="1" spans="1:7" ht="12" customHeight="1" x14ac:dyDescent="0.3">
      <c r="A1" s="1" t="s">
        <v>2008</v>
      </c>
    </row>
    <row r="3" spans="1:7" ht="10.95" customHeight="1" x14ac:dyDescent="0.3">
      <c r="F3" s="3" t="s">
        <v>2009</v>
      </c>
    </row>
    <row r="4" spans="1:7" ht="10.95" customHeight="1" x14ac:dyDescent="0.3">
      <c r="F4" s="3" t="s">
        <v>2010</v>
      </c>
      <c r="G4" s="23" t="s">
        <v>165</v>
      </c>
    </row>
    <row r="5" spans="1:7" ht="10.95" customHeight="1" x14ac:dyDescent="0.3">
      <c r="F5" s="4" t="s">
        <v>3</v>
      </c>
      <c r="G5" s="24"/>
    </row>
    <row r="6" spans="1:7" ht="10.95" customHeight="1" x14ac:dyDescent="0.3">
      <c r="A6" s="19" t="s">
        <v>1840</v>
      </c>
      <c r="B6" s="21" t="s">
        <v>1188</v>
      </c>
      <c r="C6" s="22"/>
      <c r="D6" s="22"/>
      <c r="E6" s="4" t="s">
        <v>17</v>
      </c>
      <c r="F6" s="2"/>
      <c r="G6" s="8" t="s">
        <v>1170</v>
      </c>
    </row>
    <row r="7" spans="1:7" ht="10.95" customHeight="1" x14ac:dyDescent="0.3">
      <c r="A7" s="20"/>
      <c r="B7" s="20"/>
      <c r="C7" s="19" t="s">
        <v>1189</v>
      </c>
      <c r="D7" s="5" t="s">
        <v>1190</v>
      </c>
      <c r="E7" s="4" t="s">
        <v>19</v>
      </c>
      <c r="F7" s="2"/>
      <c r="G7" s="8" t="s">
        <v>1194</v>
      </c>
    </row>
    <row r="8" spans="1:7" ht="10.95" customHeight="1" x14ac:dyDescent="0.3">
      <c r="A8" s="20"/>
      <c r="B8" s="20"/>
      <c r="C8" s="20"/>
      <c r="D8" s="5" t="s">
        <v>1191</v>
      </c>
      <c r="E8" s="4" t="s">
        <v>21</v>
      </c>
      <c r="F8" s="2"/>
      <c r="G8" s="8" t="s">
        <v>1195</v>
      </c>
    </row>
    <row r="9" spans="1:7" ht="10.95" customHeight="1" x14ac:dyDescent="0.3">
      <c r="A9" s="20"/>
      <c r="B9" s="20"/>
      <c r="C9" s="19" t="s">
        <v>2011</v>
      </c>
      <c r="D9" s="20"/>
      <c r="E9" s="4" t="s">
        <v>23</v>
      </c>
      <c r="F9" s="2"/>
      <c r="G9" s="8" t="s">
        <v>1193</v>
      </c>
    </row>
    <row r="10" spans="1:7" ht="10.95" customHeight="1" x14ac:dyDescent="0.3">
      <c r="E10" s="8" t="s">
        <v>309</v>
      </c>
      <c r="F10" s="8" t="s">
        <v>314</v>
      </c>
    </row>
    <row r="11" spans="1:7" ht="10.95" customHeight="1" x14ac:dyDescent="0.3">
      <c r="E11" s="8" t="s">
        <v>311</v>
      </c>
      <c r="F11" s="8" t="s">
        <v>315</v>
      </c>
    </row>
    <row r="12" spans="1:7" ht="10.95" customHeight="1" x14ac:dyDescent="0.3">
      <c r="E12" s="8" t="s">
        <v>312</v>
      </c>
      <c r="F12" s="8" t="s">
        <v>322</v>
      </c>
    </row>
    <row r="13" spans="1:7" ht="10.95" customHeight="1" x14ac:dyDescent="0.3">
      <c r="E13" s="8" t="s">
        <v>313</v>
      </c>
      <c r="F13" s="8" t="s">
        <v>316</v>
      </c>
    </row>
  </sheetData>
  <mergeCells count="6">
    <mergeCell ref="C6:D6"/>
    <mergeCell ref="C7:C8"/>
    <mergeCell ref="A6:A9"/>
    <mergeCell ref="C9:D9"/>
    <mergeCell ref="G4:G5"/>
    <mergeCell ref="B6:B9"/>
  </mergeCells>
  <dataValidations count="1">
    <dataValidation type="custom" allowBlank="1" showErrorMessage="1" errorTitle="Error" error="Data is of incorrect type!" sqref="F6:F9" xr:uid="{00000000-0002-0000-3500-000000000000}">
      <formula1>ISNUMBER(F6)</formula1>
    </dataValidation>
  </dataValidations>
  <hyperlinks>
    <hyperlink ref="A1" location="'Table of Contents'!A1" display="CL.01.01.01 - UK external liabilities: Sight and time deposit liabilities and liabilities under sale and repurchase agreements - Total" xr:uid="{00000000-0004-0000-3500-000000000000}"/>
  </hyperlinks>
  <pageMargins left="0.7" right="0.7" top="0.75" bottom="0.75" header="0.3" footer="0.3"/>
  <pageSetup firstPageNumber="0"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autoPageBreaks="0"/>
  </sheetPr>
  <dimension ref="A1:B10"/>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4" x14ac:dyDescent="0.3"/>
  <cols>
    <col min="1" max="2" width="15" customWidth="1"/>
  </cols>
  <sheetData>
    <row r="1" spans="1:2" ht="12" customHeight="1" x14ac:dyDescent="0.3">
      <c r="A1" s="1" t="s">
        <v>2012</v>
      </c>
    </row>
    <row r="3" spans="1:2" ht="10.95" customHeight="1" x14ac:dyDescent="0.3">
      <c r="B3" s="3" t="s">
        <v>2009</v>
      </c>
    </row>
    <row r="4" spans="1:2" ht="10.95" customHeight="1" x14ac:dyDescent="0.3">
      <c r="B4" s="3" t="s">
        <v>2010</v>
      </c>
    </row>
    <row r="5" spans="1:2" ht="15" customHeight="1" x14ac:dyDescent="0.3">
      <c r="A5" s="3" t="s">
        <v>1209</v>
      </c>
      <c r="B5" s="4" t="s">
        <v>3</v>
      </c>
    </row>
    <row r="6" spans="1:2" ht="15" customHeight="1" x14ac:dyDescent="0.3">
      <c r="A6" s="9"/>
      <c r="B6" s="2"/>
    </row>
    <row r="7" spans="1:2" ht="10.95" customHeight="1" x14ac:dyDescent="0.3">
      <c r="A7" s="8" t="s">
        <v>309</v>
      </c>
      <c r="B7" s="8" t="s">
        <v>314</v>
      </c>
    </row>
    <row r="8" spans="1:2" ht="10.95" customHeight="1" x14ac:dyDescent="0.3">
      <c r="A8" s="8" t="s">
        <v>311</v>
      </c>
      <c r="B8" s="8" t="s">
        <v>315</v>
      </c>
    </row>
    <row r="9" spans="1:2" ht="10.95" customHeight="1" x14ac:dyDescent="0.3">
      <c r="A9" s="8" t="s">
        <v>312</v>
      </c>
      <c r="B9" s="8" t="s">
        <v>322</v>
      </c>
    </row>
    <row r="10" spans="1:2" ht="10.95" customHeight="1" x14ac:dyDescent="0.3">
      <c r="A10" s="8" t="s">
        <v>313</v>
      </c>
      <c r="B10" s="8" t="s">
        <v>316</v>
      </c>
    </row>
  </sheetData>
  <dataValidations count="1">
    <dataValidation type="custom" allowBlank="1" showErrorMessage="1" errorTitle="Error" error="Data is of incorrect type!" sqref="B6" xr:uid="{00000000-0002-0000-3600-000001000000}">
      <formula1>ISNUMBER(B6)</formula1>
    </dataValidation>
  </dataValidations>
  <hyperlinks>
    <hyperlink ref="A1" location="'Table of Contents'!A1" display="CL.01.01.02 - UK external liabilities: Sight and time deposit liabilities and liabilities under sale and repurchase agreements - Total by country" xr:uid="{00000000-0004-0000-3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600-000000000000}">
          <x14:formula1>
            <xm:f>Enumerations!$A$29:$HY$29</xm:f>
          </x14:formula1>
          <xm:sqref>A6</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autoPageBreaks="0"/>
  </sheetPr>
  <dimension ref="A1:P17"/>
  <sheetViews>
    <sheetView showGridLines="0" workbookViewId="0">
      <pane xSplit="5" ySplit="7" topLeftCell="F8" activePane="bottomRight" state="frozen"/>
      <selection pane="topRight" activeCell="F1" sqref="F1"/>
      <selection pane="bottomLeft" activeCell="A8" sqref="A8"/>
      <selection pane="bottomRight" activeCell="F8" sqref="F8"/>
    </sheetView>
  </sheetViews>
  <sheetFormatPr defaultRowHeight="14.4" x14ac:dyDescent="0.3"/>
  <cols>
    <col min="1" max="16" width="15" customWidth="1"/>
  </cols>
  <sheetData>
    <row r="1" spans="1:16" ht="10.95" customHeight="1" x14ac:dyDescent="0.3">
      <c r="A1" s="1" t="s">
        <v>2013</v>
      </c>
      <c r="C1" s="23" t="s">
        <v>310</v>
      </c>
    </row>
    <row r="2" spans="1:16" x14ac:dyDescent="0.3">
      <c r="C2" s="24"/>
    </row>
    <row r="3" spans="1:16" ht="10.95" customHeight="1" x14ac:dyDescent="0.3">
      <c r="A3" s="3" t="s">
        <v>1915</v>
      </c>
      <c r="B3" s="9"/>
      <c r="C3" s="8" t="s">
        <v>1936</v>
      </c>
    </row>
    <row r="5" spans="1:16" ht="10.95" customHeight="1" x14ac:dyDescent="0.3">
      <c r="F5" s="25" t="s">
        <v>1917</v>
      </c>
      <c r="G5" s="25" t="s">
        <v>2014</v>
      </c>
      <c r="H5" s="20"/>
      <c r="I5" s="20"/>
      <c r="J5" s="25" t="s">
        <v>2015</v>
      </c>
      <c r="K5" s="25" t="s">
        <v>2016</v>
      </c>
      <c r="L5" s="20"/>
      <c r="M5" s="20"/>
      <c r="N5" s="20"/>
      <c r="O5" s="20"/>
    </row>
    <row r="6" spans="1:16" ht="10.95" customHeight="1" x14ac:dyDescent="0.3">
      <c r="F6" s="20"/>
      <c r="G6" s="3" t="s">
        <v>468</v>
      </c>
      <c r="H6" s="3" t="s">
        <v>1918</v>
      </c>
      <c r="I6" s="3" t="s">
        <v>1919</v>
      </c>
      <c r="J6" s="20"/>
      <c r="K6" s="3" t="s">
        <v>1920</v>
      </c>
      <c r="L6" s="3" t="s">
        <v>1921</v>
      </c>
      <c r="M6" s="3" t="s">
        <v>1922</v>
      </c>
      <c r="N6" s="3" t="s">
        <v>1067</v>
      </c>
      <c r="O6" s="3" t="s">
        <v>1923</v>
      </c>
      <c r="P6" s="23" t="s">
        <v>165</v>
      </c>
    </row>
    <row r="7" spans="1:16" ht="10.95" customHeight="1" x14ac:dyDescent="0.3">
      <c r="F7" s="4" t="s">
        <v>3</v>
      </c>
      <c r="G7" s="4" t="s">
        <v>5</v>
      </c>
      <c r="H7" s="4" t="s">
        <v>7</v>
      </c>
      <c r="I7" s="4" t="s">
        <v>9</v>
      </c>
      <c r="J7" s="4" t="s">
        <v>10</v>
      </c>
      <c r="K7" s="4" t="s">
        <v>11</v>
      </c>
      <c r="L7" s="4" t="s">
        <v>13</v>
      </c>
      <c r="M7" s="4" t="s">
        <v>14</v>
      </c>
      <c r="N7" s="4" t="s">
        <v>15</v>
      </c>
      <c r="O7" s="4" t="s">
        <v>430</v>
      </c>
      <c r="P7" s="24"/>
    </row>
    <row r="8" spans="1:16" ht="10.95" customHeight="1" x14ac:dyDescent="0.3">
      <c r="A8" s="19" t="s">
        <v>1840</v>
      </c>
      <c r="B8" s="21" t="s">
        <v>1188</v>
      </c>
      <c r="C8" s="22"/>
      <c r="D8" s="22"/>
      <c r="E8" s="4" t="s">
        <v>17</v>
      </c>
      <c r="F8" s="2"/>
      <c r="G8" s="2"/>
      <c r="H8" s="2"/>
      <c r="I8" s="2"/>
      <c r="J8" s="2"/>
      <c r="K8" s="2"/>
      <c r="L8" s="2"/>
      <c r="M8" s="2"/>
      <c r="N8" s="2"/>
      <c r="O8" s="2"/>
      <c r="P8" s="8" t="s">
        <v>1170</v>
      </c>
    </row>
    <row r="9" spans="1:16" ht="10.95" customHeight="1" x14ac:dyDescent="0.3">
      <c r="A9" s="20"/>
      <c r="B9" s="20"/>
      <c r="C9" s="19" t="s">
        <v>1189</v>
      </c>
      <c r="D9" s="5" t="s">
        <v>1190</v>
      </c>
      <c r="E9" s="4" t="s">
        <v>19</v>
      </c>
      <c r="F9" s="2"/>
      <c r="G9" s="2"/>
      <c r="H9" s="2"/>
      <c r="I9" s="2"/>
      <c r="J9" s="2"/>
      <c r="K9" s="2"/>
      <c r="L9" s="2"/>
      <c r="M9" s="2"/>
      <c r="N9" s="2"/>
      <c r="O9" s="2"/>
      <c r="P9" s="8" t="s">
        <v>1194</v>
      </c>
    </row>
    <row r="10" spans="1:16" ht="10.95" customHeight="1" x14ac:dyDescent="0.3">
      <c r="A10" s="20"/>
      <c r="B10" s="20"/>
      <c r="C10" s="20"/>
      <c r="D10" s="5" t="s">
        <v>1191</v>
      </c>
      <c r="E10" s="4" t="s">
        <v>21</v>
      </c>
      <c r="F10" s="2"/>
      <c r="G10" s="2"/>
      <c r="H10" s="2"/>
      <c r="I10" s="2"/>
      <c r="J10" s="2"/>
      <c r="K10" s="2"/>
      <c r="L10" s="2"/>
      <c r="M10" s="2"/>
      <c r="N10" s="2"/>
      <c r="O10" s="2"/>
      <c r="P10" s="8" t="s">
        <v>1195</v>
      </c>
    </row>
    <row r="11" spans="1:16" ht="10.95" customHeight="1" x14ac:dyDescent="0.3">
      <c r="A11" s="20"/>
      <c r="B11" s="20"/>
      <c r="C11" s="19" t="s">
        <v>2017</v>
      </c>
      <c r="D11" s="20"/>
      <c r="E11" s="4" t="s">
        <v>23</v>
      </c>
      <c r="F11" s="2"/>
      <c r="G11" s="2"/>
      <c r="H11" s="2"/>
      <c r="I11" s="2"/>
      <c r="J11" s="2"/>
      <c r="K11" s="2"/>
      <c r="L11" s="2"/>
      <c r="M11" s="2"/>
      <c r="N11" s="2"/>
      <c r="O11" s="2"/>
      <c r="P11" s="8" t="s">
        <v>1193</v>
      </c>
    </row>
    <row r="12" spans="1:16" ht="10.95" customHeight="1" x14ac:dyDescent="0.3">
      <c r="E12" s="8" t="s">
        <v>309</v>
      </c>
      <c r="F12" s="8" t="s">
        <v>314</v>
      </c>
      <c r="G12" s="8" t="s">
        <v>314</v>
      </c>
      <c r="H12" s="8" t="s">
        <v>314</v>
      </c>
      <c r="I12" s="8" t="s">
        <v>314</v>
      </c>
      <c r="J12" s="8" t="s">
        <v>314</v>
      </c>
      <c r="K12" s="8" t="s">
        <v>314</v>
      </c>
      <c r="L12" s="8" t="s">
        <v>314</v>
      </c>
      <c r="M12" s="8" t="s">
        <v>314</v>
      </c>
      <c r="N12" s="8" t="s">
        <v>314</v>
      </c>
      <c r="O12" s="8" t="s">
        <v>314</v>
      </c>
    </row>
    <row r="13" spans="1:16" ht="10.95" customHeight="1" x14ac:dyDescent="0.3">
      <c r="E13" s="8" t="s">
        <v>311</v>
      </c>
      <c r="F13" s="8" t="s">
        <v>315</v>
      </c>
      <c r="G13" s="8" t="s">
        <v>315</v>
      </c>
      <c r="H13" s="8" t="s">
        <v>315</v>
      </c>
      <c r="I13" s="8" t="s">
        <v>315</v>
      </c>
      <c r="J13" s="8" t="s">
        <v>315</v>
      </c>
      <c r="K13" s="8" t="s">
        <v>315</v>
      </c>
      <c r="L13" s="8" t="s">
        <v>315</v>
      </c>
      <c r="M13" s="8" t="s">
        <v>315</v>
      </c>
      <c r="N13" s="8" t="s">
        <v>315</v>
      </c>
      <c r="O13" s="8" t="s">
        <v>315</v>
      </c>
    </row>
    <row r="14" spans="1:16" ht="10.95" customHeight="1" x14ac:dyDescent="0.3">
      <c r="E14" s="8" t="s">
        <v>163</v>
      </c>
      <c r="F14" s="8" t="s">
        <v>1423</v>
      </c>
      <c r="G14" s="8" t="s">
        <v>1430</v>
      </c>
      <c r="H14" s="8" t="s">
        <v>1758</v>
      </c>
      <c r="I14" s="8" t="s">
        <v>1430</v>
      </c>
      <c r="J14" s="8" t="s">
        <v>1427</v>
      </c>
      <c r="K14" s="8" t="s">
        <v>1424</v>
      </c>
      <c r="L14" s="8" t="s">
        <v>1428</v>
      </c>
      <c r="M14" s="8" t="s">
        <v>1933</v>
      </c>
      <c r="N14" s="8" t="s">
        <v>1934</v>
      </c>
      <c r="O14" s="8" t="s">
        <v>1935</v>
      </c>
    </row>
    <row r="15" spans="1:16" ht="10.95" customHeight="1" x14ac:dyDescent="0.3">
      <c r="E15" s="8" t="s">
        <v>312</v>
      </c>
      <c r="F15" s="8" t="s">
        <v>322</v>
      </c>
      <c r="G15" s="8" t="s">
        <v>322</v>
      </c>
      <c r="H15" s="8" t="s">
        <v>322</v>
      </c>
      <c r="I15" s="8" t="s">
        <v>322</v>
      </c>
      <c r="J15" s="8" t="s">
        <v>322</v>
      </c>
      <c r="K15" s="8" t="s">
        <v>322</v>
      </c>
      <c r="L15" s="8" t="s">
        <v>322</v>
      </c>
      <c r="M15" s="8" t="s">
        <v>322</v>
      </c>
      <c r="N15" s="8" t="s">
        <v>322</v>
      </c>
      <c r="O15" s="8" t="s">
        <v>322</v>
      </c>
    </row>
    <row r="16" spans="1:16" ht="10.95" customHeight="1" x14ac:dyDescent="0.3">
      <c r="E16" s="8" t="s">
        <v>313</v>
      </c>
      <c r="F16" s="8" t="s">
        <v>316</v>
      </c>
      <c r="G16" s="8" t="s">
        <v>316</v>
      </c>
      <c r="H16" s="8" t="s">
        <v>316</v>
      </c>
      <c r="I16" s="8" t="s">
        <v>316</v>
      </c>
      <c r="J16" s="8" t="s">
        <v>316</v>
      </c>
      <c r="K16" s="8" t="s">
        <v>316</v>
      </c>
      <c r="L16" s="8" t="s">
        <v>316</v>
      </c>
      <c r="M16" s="8" t="s">
        <v>316</v>
      </c>
      <c r="N16" s="8" t="s">
        <v>316</v>
      </c>
      <c r="O16" s="8" t="s">
        <v>316</v>
      </c>
    </row>
    <row r="17" spans="5:15" ht="10.95" customHeight="1" x14ac:dyDescent="0.3">
      <c r="E17" s="8" t="s">
        <v>166</v>
      </c>
      <c r="F17" s="7"/>
      <c r="G17" s="8" t="s">
        <v>308</v>
      </c>
      <c r="H17" s="7"/>
      <c r="I17" s="8" t="s">
        <v>513</v>
      </c>
      <c r="J17" s="7"/>
      <c r="K17" s="7"/>
      <c r="L17" s="7"/>
      <c r="M17" s="7"/>
      <c r="N17" s="7"/>
      <c r="O17" s="7"/>
    </row>
  </sheetData>
  <mergeCells count="11">
    <mergeCell ref="C1:C2"/>
    <mergeCell ref="A8:A11"/>
    <mergeCell ref="C11:D11"/>
    <mergeCell ref="P6:P7"/>
    <mergeCell ref="B8:B11"/>
    <mergeCell ref="F5:F6"/>
    <mergeCell ref="C9:C10"/>
    <mergeCell ref="K5:O5"/>
    <mergeCell ref="C8:D8"/>
    <mergeCell ref="J5:J6"/>
    <mergeCell ref="G5:I5"/>
  </mergeCells>
  <dataValidations count="1">
    <dataValidation type="custom" allowBlank="1" showErrorMessage="1" errorTitle="Error" error="Data is of incorrect type!" sqref="F8:O11" xr:uid="{00000000-0002-0000-3700-000001000000}">
      <formula1>ISNUMBER(F8)</formula1>
    </dataValidation>
  </dataValidations>
  <hyperlinks>
    <hyperlink ref="A1" location="'Table of Contents'!A1" display="CL.02.01.01 - UK external liabilities: Sight and time deposit liabilities and liabilities under sale and repurchase agreements" xr:uid="{00000000-0004-0000-37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700-000000000000}">
          <x14:formula1>
            <xm:f>Enumerations!$A$30:$F$30</xm:f>
          </x14:formula1>
          <xm:sqref>B3</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autoPageBreaks="0"/>
  </sheetPr>
  <dimension ref="A1:K14"/>
  <sheetViews>
    <sheetView showGridLines="0" workbookViewId="0">
      <pane xSplit="1" ySplit="7" topLeftCell="B8" activePane="bottomRight" state="frozen"/>
      <selection pane="topRight" activeCell="B1" sqref="B1"/>
      <selection pane="bottomLeft" activeCell="A8" sqref="A8"/>
      <selection pane="bottomRight" activeCell="B8" sqref="B8"/>
    </sheetView>
  </sheetViews>
  <sheetFormatPr defaultRowHeight="14.4" x14ac:dyDescent="0.3"/>
  <cols>
    <col min="1" max="11" width="15" customWidth="1"/>
  </cols>
  <sheetData>
    <row r="1" spans="1:11" ht="10.95" customHeight="1" x14ac:dyDescent="0.3">
      <c r="A1" s="1" t="s">
        <v>2018</v>
      </c>
      <c r="C1" s="23" t="s">
        <v>310</v>
      </c>
    </row>
    <row r="2" spans="1:11" x14ac:dyDescent="0.3">
      <c r="C2" s="24"/>
    </row>
    <row r="3" spans="1:11" ht="10.95" customHeight="1" x14ac:dyDescent="0.3">
      <c r="A3" s="3" t="s">
        <v>1915</v>
      </c>
      <c r="B3" s="9"/>
      <c r="C3" s="8" t="s">
        <v>1936</v>
      </c>
    </row>
    <row r="5" spans="1:11" ht="10.95" customHeight="1" x14ac:dyDescent="0.3">
      <c r="B5" s="25" t="s">
        <v>2019</v>
      </c>
      <c r="C5" s="25" t="s">
        <v>2014</v>
      </c>
      <c r="D5" s="20"/>
      <c r="E5" s="20"/>
      <c r="F5" s="25" t="s">
        <v>2015</v>
      </c>
      <c r="G5" s="25" t="s">
        <v>2016</v>
      </c>
      <c r="H5" s="20"/>
      <c r="I5" s="20"/>
      <c r="J5" s="20"/>
      <c r="K5" s="20"/>
    </row>
    <row r="6" spans="1:11" ht="10.95" customHeight="1" x14ac:dyDescent="0.3">
      <c r="B6" s="20"/>
      <c r="C6" s="3" t="s">
        <v>468</v>
      </c>
      <c r="D6" s="3" t="s">
        <v>1918</v>
      </c>
      <c r="E6" s="3" t="s">
        <v>1919</v>
      </c>
      <c r="F6" s="20"/>
      <c r="G6" s="3" t="s">
        <v>1920</v>
      </c>
      <c r="H6" s="3" t="s">
        <v>1921</v>
      </c>
      <c r="I6" s="3" t="s">
        <v>1922</v>
      </c>
      <c r="J6" s="3" t="s">
        <v>1067</v>
      </c>
      <c r="K6" s="3" t="s">
        <v>1923</v>
      </c>
    </row>
    <row r="7" spans="1:11" ht="15" customHeight="1" x14ac:dyDescent="0.3">
      <c r="A7" s="3" t="s">
        <v>1209</v>
      </c>
      <c r="B7" s="4" t="s">
        <v>3</v>
      </c>
      <c r="C7" s="4" t="s">
        <v>5</v>
      </c>
      <c r="D7" s="4" t="s">
        <v>7</v>
      </c>
      <c r="E7" s="4" t="s">
        <v>9</v>
      </c>
      <c r="F7" s="4" t="s">
        <v>10</v>
      </c>
      <c r="G7" s="4" t="s">
        <v>11</v>
      </c>
      <c r="H7" s="4" t="s">
        <v>13</v>
      </c>
      <c r="I7" s="4" t="s">
        <v>14</v>
      </c>
      <c r="J7" s="4" t="s">
        <v>15</v>
      </c>
      <c r="K7" s="4" t="s">
        <v>430</v>
      </c>
    </row>
    <row r="8" spans="1:11" ht="15" customHeight="1" x14ac:dyDescent="0.3">
      <c r="A8" s="9"/>
      <c r="B8" s="2"/>
      <c r="C8" s="2"/>
      <c r="D8" s="2"/>
      <c r="E8" s="2"/>
      <c r="F8" s="2"/>
      <c r="G8" s="2"/>
      <c r="H8" s="2"/>
      <c r="I8" s="2"/>
      <c r="J8" s="2"/>
      <c r="K8" s="2"/>
    </row>
    <row r="9" spans="1:11" ht="10.95" customHeight="1" x14ac:dyDescent="0.3">
      <c r="A9" s="8" t="s">
        <v>309</v>
      </c>
      <c r="B9" s="8" t="s">
        <v>314</v>
      </c>
      <c r="C9" s="8" t="s">
        <v>314</v>
      </c>
      <c r="D9" s="8" t="s">
        <v>314</v>
      </c>
      <c r="E9" s="8" t="s">
        <v>314</v>
      </c>
      <c r="F9" s="8" t="s">
        <v>314</v>
      </c>
      <c r="G9" s="8" t="s">
        <v>314</v>
      </c>
      <c r="H9" s="8" t="s">
        <v>314</v>
      </c>
      <c r="I9" s="8" t="s">
        <v>314</v>
      </c>
      <c r="J9" s="8" t="s">
        <v>314</v>
      </c>
      <c r="K9" s="8" t="s">
        <v>314</v>
      </c>
    </row>
    <row r="10" spans="1:11" ht="10.95" customHeight="1" x14ac:dyDescent="0.3">
      <c r="A10" s="8" t="s">
        <v>311</v>
      </c>
      <c r="B10" s="8" t="s">
        <v>315</v>
      </c>
      <c r="C10" s="8" t="s">
        <v>315</v>
      </c>
      <c r="D10" s="8" t="s">
        <v>315</v>
      </c>
      <c r="E10" s="8" t="s">
        <v>315</v>
      </c>
      <c r="F10" s="8" t="s">
        <v>315</v>
      </c>
      <c r="G10" s="8" t="s">
        <v>315</v>
      </c>
      <c r="H10" s="8" t="s">
        <v>315</v>
      </c>
      <c r="I10" s="8" t="s">
        <v>315</v>
      </c>
      <c r="J10" s="8" t="s">
        <v>315</v>
      </c>
      <c r="K10" s="8" t="s">
        <v>315</v>
      </c>
    </row>
    <row r="11" spans="1:11" ht="10.95" customHeight="1" x14ac:dyDescent="0.3">
      <c r="A11" s="8" t="s">
        <v>163</v>
      </c>
      <c r="B11" s="8" t="s">
        <v>1423</v>
      </c>
      <c r="C11" s="8" t="s">
        <v>1430</v>
      </c>
      <c r="D11" s="8" t="s">
        <v>1758</v>
      </c>
      <c r="E11" s="8" t="s">
        <v>1430</v>
      </c>
      <c r="F11" s="8" t="s">
        <v>1427</v>
      </c>
      <c r="G11" s="8" t="s">
        <v>1424</v>
      </c>
      <c r="H11" s="8" t="s">
        <v>1428</v>
      </c>
      <c r="I11" s="8" t="s">
        <v>1933</v>
      </c>
      <c r="J11" s="8" t="s">
        <v>1934</v>
      </c>
      <c r="K11" s="8" t="s">
        <v>1935</v>
      </c>
    </row>
    <row r="12" spans="1:11" ht="10.95" customHeight="1" x14ac:dyDescent="0.3">
      <c r="A12" s="8" t="s">
        <v>312</v>
      </c>
      <c r="B12" s="8" t="s">
        <v>322</v>
      </c>
      <c r="C12" s="8" t="s">
        <v>322</v>
      </c>
      <c r="D12" s="8" t="s">
        <v>322</v>
      </c>
      <c r="E12" s="8" t="s">
        <v>322</v>
      </c>
      <c r="F12" s="8" t="s">
        <v>322</v>
      </c>
      <c r="G12" s="8" t="s">
        <v>322</v>
      </c>
      <c r="H12" s="8" t="s">
        <v>322</v>
      </c>
      <c r="I12" s="8" t="s">
        <v>322</v>
      </c>
      <c r="J12" s="8" t="s">
        <v>322</v>
      </c>
      <c r="K12" s="8" t="s">
        <v>322</v>
      </c>
    </row>
    <row r="13" spans="1:11" ht="10.95" customHeight="1" x14ac:dyDescent="0.3">
      <c r="A13" s="8" t="s">
        <v>313</v>
      </c>
      <c r="B13" s="8" t="s">
        <v>316</v>
      </c>
      <c r="C13" s="8" t="s">
        <v>316</v>
      </c>
      <c r="D13" s="8" t="s">
        <v>316</v>
      </c>
      <c r="E13" s="8" t="s">
        <v>316</v>
      </c>
      <c r="F13" s="8" t="s">
        <v>316</v>
      </c>
      <c r="G13" s="8" t="s">
        <v>316</v>
      </c>
      <c r="H13" s="8" t="s">
        <v>316</v>
      </c>
      <c r="I13" s="8" t="s">
        <v>316</v>
      </c>
      <c r="J13" s="8" t="s">
        <v>316</v>
      </c>
      <c r="K13" s="8" t="s">
        <v>316</v>
      </c>
    </row>
    <row r="14" spans="1:11" ht="10.95" customHeight="1" x14ac:dyDescent="0.3">
      <c r="A14" s="8" t="s">
        <v>166</v>
      </c>
      <c r="B14" s="7"/>
      <c r="C14" s="8" t="s">
        <v>308</v>
      </c>
      <c r="D14" s="7"/>
      <c r="E14" s="8" t="s">
        <v>513</v>
      </c>
      <c r="F14" s="7"/>
      <c r="G14" s="7"/>
      <c r="H14" s="7"/>
      <c r="I14" s="7"/>
      <c r="J14" s="7"/>
      <c r="K14" s="7"/>
    </row>
  </sheetData>
  <mergeCells count="5">
    <mergeCell ref="C5:E5"/>
    <mergeCell ref="F5:F6"/>
    <mergeCell ref="C1:C2"/>
    <mergeCell ref="G5:K5"/>
    <mergeCell ref="B5:B6"/>
  </mergeCells>
  <dataValidations count="1">
    <dataValidation type="custom" allowBlank="1" showErrorMessage="1" errorTitle="Error" error="Data is of incorrect type!" sqref="B8:K8" xr:uid="{00000000-0002-0000-3800-000002000000}">
      <formula1>ISNUMBER(B8)</formula1>
    </dataValidation>
  </dataValidations>
  <hyperlinks>
    <hyperlink ref="A1" location="'Table of Contents'!A1" display="CL.02.01.02 - UK external liabilities: Sight and time deposit liabilities and liabilities under sale and repurchase agreements by country" xr:uid="{00000000-0004-0000-38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800-000000000000}">
          <x14:formula1>
            <xm:f>Enumerations!$A$31:$F$31</xm:f>
          </x14:formula1>
          <xm:sqref>B3</xm:sqref>
        </x14:dataValidation>
        <x14:dataValidation type="list" allowBlank="1" showErrorMessage="1" errorTitle="Error" error="Data is of incorrect type!" xr:uid="{00000000-0002-0000-3800-000001000000}">
          <x14:formula1>
            <xm:f>Enumerations!$A$32:$HY$32</xm:f>
          </x14:formula1>
          <xm:sqref>A8</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autoPageBreaks="0"/>
  </sheetPr>
  <dimension ref="A1:L17"/>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12" width="15" customWidth="1"/>
  </cols>
  <sheetData>
    <row r="1" spans="1:12" ht="12" customHeight="1" x14ac:dyDescent="0.3">
      <c r="A1" s="1" t="s">
        <v>2020</v>
      </c>
    </row>
    <row r="3" spans="1:12" ht="10.95" customHeight="1" x14ac:dyDescent="0.3">
      <c r="F3" s="25" t="s">
        <v>2</v>
      </c>
      <c r="G3" s="20"/>
      <c r="H3" s="25" t="s">
        <v>1940</v>
      </c>
      <c r="I3" s="20"/>
      <c r="J3" s="25" t="s">
        <v>1050</v>
      </c>
      <c r="K3" s="20"/>
    </row>
    <row r="4" spans="1:12" ht="10.95" customHeight="1" x14ac:dyDescent="0.3">
      <c r="F4" s="3" t="s">
        <v>1917</v>
      </c>
      <c r="G4" s="3" t="s">
        <v>1418</v>
      </c>
      <c r="H4" s="3" t="s">
        <v>1917</v>
      </c>
      <c r="I4" s="3" t="s">
        <v>1418</v>
      </c>
      <c r="J4" s="3" t="s">
        <v>1917</v>
      </c>
      <c r="K4" s="3" t="s">
        <v>1418</v>
      </c>
      <c r="L4" s="23" t="s">
        <v>165</v>
      </c>
    </row>
    <row r="5" spans="1:12" ht="10.95" customHeight="1" x14ac:dyDescent="0.3">
      <c r="F5" s="4" t="s">
        <v>3</v>
      </c>
      <c r="G5" s="4" t="s">
        <v>5</v>
      </c>
      <c r="H5" s="4" t="s">
        <v>7</v>
      </c>
      <c r="I5" s="4" t="s">
        <v>9</v>
      </c>
      <c r="J5" s="4" t="s">
        <v>10</v>
      </c>
      <c r="K5" s="4" t="s">
        <v>11</v>
      </c>
      <c r="L5" s="24"/>
    </row>
    <row r="6" spans="1:12" ht="10.95" customHeight="1" x14ac:dyDescent="0.3">
      <c r="A6" s="19" t="s">
        <v>1840</v>
      </c>
      <c r="B6" s="21" t="s">
        <v>1188</v>
      </c>
      <c r="C6" s="22"/>
      <c r="D6" s="22"/>
      <c r="E6" s="4" t="s">
        <v>17</v>
      </c>
      <c r="F6" s="2"/>
      <c r="G6" s="2"/>
      <c r="H6" s="2"/>
      <c r="I6" s="2"/>
      <c r="J6" s="2"/>
      <c r="K6" s="2"/>
      <c r="L6" s="8" t="s">
        <v>1170</v>
      </c>
    </row>
    <row r="7" spans="1:12" ht="10.95" customHeight="1" x14ac:dyDescent="0.3">
      <c r="A7" s="20"/>
      <c r="B7" s="20"/>
      <c r="C7" s="19" t="s">
        <v>1189</v>
      </c>
      <c r="D7" s="5" t="s">
        <v>1190</v>
      </c>
      <c r="E7" s="4" t="s">
        <v>19</v>
      </c>
      <c r="F7" s="2"/>
      <c r="G7" s="2"/>
      <c r="H7" s="2"/>
      <c r="I7" s="2"/>
      <c r="J7" s="2"/>
      <c r="K7" s="2"/>
      <c r="L7" s="8" t="s">
        <v>1194</v>
      </c>
    </row>
    <row r="8" spans="1:12" ht="10.95" customHeight="1" x14ac:dyDescent="0.3">
      <c r="A8" s="20"/>
      <c r="B8" s="20"/>
      <c r="C8" s="20"/>
      <c r="D8" s="5" t="s">
        <v>1191</v>
      </c>
      <c r="E8" s="4" t="s">
        <v>21</v>
      </c>
      <c r="F8" s="2"/>
      <c r="G8" s="2"/>
      <c r="H8" s="2"/>
      <c r="I8" s="2"/>
      <c r="J8" s="2"/>
      <c r="K8" s="2"/>
      <c r="L8" s="8" t="s">
        <v>1195</v>
      </c>
    </row>
    <row r="9" spans="1:12" ht="10.95" customHeight="1" x14ac:dyDescent="0.3">
      <c r="A9" s="20"/>
      <c r="B9" s="20"/>
      <c r="C9" s="19" t="s">
        <v>2021</v>
      </c>
      <c r="D9" s="20"/>
      <c r="E9" s="4" t="s">
        <v>23</v>
      </c>
      <c r="F9" s="2"/>
      <c r="G9" s="2"/>
      <c r="H9" s="2"/>
      <c r="I9" s="2"/>
      <c r="J9" s="2"/>
      <c r="K9" s="2"/>
      <c r="L9" s="8" t="s">
        <v>1193</v>
      </c>
    </row>
    <row r="10" spans="1:12" ht="10.95" customHeight="1" x14ac:dyDescent="0.3">
      <c r="E10" s="8" t="s">
        <v>309</v>
      </c>
      <c r="F10" s="8" t="s">
        <v>1136</v>
      </c>
      <c r="G10" s="8" t="s">
        <v>1136</v>
      </c>
      <c r="H10" s="8" t="s">
        <v>1136</v>
      </c>
      <c r="I10" s="8" t="s">
        <v>1136</v>
      </c>
      <c r="J10" s="8" t="s">
        <v>1136</v>
      </c>
      <c r="K10" s="8" t="s">
        <v>1136</v>
      </c>
    </row>
    <row r="11" spans="1:12" ht="10.95" customHeight="1" x14ac:dyDescent="0.3">
      <c r="E11" s="8" t="s">
        <v>310</v>
      </c>
      <c r="F11" s="8" t="s">
        <v>317</v>
      </c>
      <c r="G11" s="8" t="s">
        <v>317</v>
      </c>
      <c r="H11" s="8" t="s">
        <v>319</v>
      </c>
      <c r="I11" s="8" t="s">
        <v>319</v>
      </c>
      <c r="J11" s="8" t="s">
        <v>320</v>
      </c>
      <c r="K11" s="8" t="s">
        <v>320</v>
      </c>
    </row>
    <row r="12" spans="1:12" ht="10.95" customHeight="1" x14ac:dyDescent="0.3">
      <c r="E12" s="8" t="s">
        <v>1753</v>
      </c>
      <c r="F12" s="8" t="s">
        <v>168</v>
      </c>
      <c r="G12" s="8" t="s">
        <v>168</v>
      </c>
      <c r="H12" s="8" t="s">
        <v>168</v>
      </c>
      <c r="I12" s="8" t="s">
        <v>168</v>
      </c>
      <c r="J12" s="8" t="s">
        <v>168</v>
      </c>
      <c r="K12" s="8" t="s">
        <v>168</v>
      </c>
    </row>
    <row r="13" spans="1:12" ht="10.95" customHeight="1" x14ac:dyDescent="0.3">
      <c r="E13" s="8" t="s">
        <v>311</v>
      </c>
      <c r="F13" s="8" t="s">
        <v>394</v>
      </c>
      <c r="G13" s="8" t="s">
        <v>394</v>
      </c>
      <c r="H13" s="8" t="s">
        <v>394</v>
      </c>
      <c r="I13" s="8" t="s">
        <v>394</v>
      </c>
      <c r="J13" s="8" t="s">
        <v>394</v>
      </c>
      <c r="K13" s="8" t="s">
        <v>394</v>
      </c>
    </row>
    <row r="14" spans="1:12" ht="10.95" customHeight="1" x14ac:dyDescent="0.3">
      <c r="E14" s="8" t="s">
        <v>163</v>
      </c>
      <c r="F14" s="8" t="s">
        <v>1423</v>
      </c>
      <c r="G14" s="8" t="s">
        <v>1427</v>
      </c>
      <c r="H14" s="8" t="s">
        <v>1423</v>
      </c>
      <c r="I14" s="8" t="s">
        <v>1427</v>
      </c>
      <c r="J14" s="8" t="s">
        <v>1423</v>
      </c>
      <c r="K14" s="8" t="s">
        <v>1427</v>
      </c>
    </row>
    <row r="15" spans="1:12" ht="10.95" customHeight="1" x14ac:dyDescent="0.3">
      <c r="E15" s="8" t="s">
        <v>312</v>
      </c>
      <c r="F15" s="8" t="s">
        <v>1654</v>
      </c>
      <c r="G15" s="8" t="s">
        <v>1654</v>
      </c>
      <c r="H15" s="8" t="s">
        <v>1654</v>
      </c>
      <c r="I15" s="8" t="s">
        <v>1654</v>
      </c>
      <c r="J15" s="8" t="s">
        <v>1654</v>
      </c>
      <c r="K15" s="8" t="s">
        <v>1654</v>
      </c>
    </row>
    <row r="16" spans="1:12" ht="10.95" customHeight="1" x14ac:dyDescent="0.3">
      <c r="E16" s="8" t="s">
        <v>313</v>
      </c>
      <c r="F16" s="8" t="s">
        <v>1307</v>
      </c>
      <c r="G16" s="8" t="s">
        <v>1307</v>
      </c>
      <c r="H16" s="8" t="s">
        <v>1307</v>
      </c>
      <c r="I16" s="8" t="s">
        <v>1307</v>
      </c>
      <c r="J16" s="8" t="s">
        <v>1307</v>
      </c>
      <c r="K16" s="8" t="s">
        <v>1307</v>
      </c>
    </row>
    <row r="17" spans="5:11" ht="10.95" customHeight="1" x14ac:dyDescent="0.3">
      <c r="E17" s="8" t="s">
        <v>1796</v>
      </c>
      <c r="F17" s="8" t="s">
        <v>1797</v>
      </c>
      <c r="G17" s="8" t="s">
        <v>1797</v>
      </c>
      <c r="H17" s="8" t="s">
        <v>1797</v>
      </c>
      <c r="I17" s="8" t="s">
        <v>1797</v>
      </c>
      <c r="J17" s="8" t="s">
        <v>1797</v>
      </c>
      <c r="K17" s="8" t="s">
        <v>1797</v>
      </c>
    </row>
  </sheetData>
  <mergeCells count="9">
    <mergeCell ref="J3:K3"/>
    <mergeCell ref="L4:L5"/>
    <mergeCell ref="H3:I3"/>
    <mergeCell ref="A6:A9"/>
    <mergeCell ref="C9:D9"/>
    <mergeCell ref="F3:G3"/>
    <mergeCell ref="B6:B9"/>
    <mergeCell ref="C7:C8"/>
    <mergeCell ref="C6:D6"/>
  </mergeCells>
  <dataValidations count="1">
    <dataValidation type="custom" allowBlank="1" showErrorMessage="1" errorTitle="Error" error="Data is of incorrect type!" sqref="F6:K9" xr:uid="{00000000-0002-0000-3900-000000000000}">
      <formula1>ISNUMBER(F6)</formula1>
    </dataValidation>
  </dataValidations>
  <hyperlinks>
    <hyperlink ref="A1" location="'Table of Contents'!A1" display="CL.03.01.01 - Section A: Supplementary items - Certificates of deposit lodged by non-residents" xr:uid="{00000000-0004-0000-3900-000000000000}"/>
  </hyperlinks>
  <pageMargins left="0.7" right="0.7" top="0.75" bottom="0.75" header="0.3" footer="0.3"/>
  <pageSetup firstPageNumber="0"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autoPageBreaks="0"/>
  </sheetPr>
  <dimension ref="A1:G14"/>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4" x14ac:dyDescent="0.3"/>
  <cols>
    <col min="1" max="7" width="15" customWidth="1"/>
  </cols>
  <sheetData>
    <row r="1" spans="1:7" ht="12" customHeight="1" x14ac:dyDescent="0.3">
      <c r="A1" s="1" t="s">
        <v>2022</v>
      </c>
    </row>
    <row r="3" spans="1:7" ht="10.95" customHeight="1" x14ac:dyDescent="0.3">
      <c r="B3" s="25" t="s">
        <v>2</v>
      </c>
      <c r="C3" s="20"/>
      <c r="D3" s="25" t="s">
        <v>1940</v>
      </c>
      <c r="E3" s="20"/>
      <c r="F3" s="25" t="s">
        <v>1050</v>
      </c>
      <c r="G3" s="20"/>
    </row>
    <row r="4" spans="1:7" ht="10.95" customHeight="1" x14ac:dyDescent="0.3">
      <c r="B4" s="3" t="s">
        <v>1917</v>
      </c>
      <c r="C4" s="3" t="s">
        <v>1418</v>
      </c>
      <c r="D4" s="3" t="s">
        <v>1917</v>
      </c>
      <c r="E4" s="3" t="s">
        <v>1418</v>
      </c>
      <c r="F4" s="3" t="s">
        <v>1917</v>
      </c>
      <c r="G4" s="3" t="s">
        <v>1418</v>
      </c>
    </row>
    <row r="5" spans="1:7" ht="15" customHeight="1" x14ac:dyDescent="0.3">
      <c r="A5" s="3" t="s">
        <v>1209</v>
      </c>
      <c r="B5" s="4" t="s">
        <v>3</v>
      </c>
      <c r="C5" s="4" t="s">
        <v>5</v>
      </c>
      <c r="D5" s="4" t="s">
        <v>7</v>
      </c>
      <c r="E5" s="4" t="s">
        <v>9</v>
      </c>
      <c r="F5" s="4" t="s">
        <v>10</v>
      </c>
      <c r="G5" s="4" t="s">
        <v>11</v>
      </c>
    </row>
    <row r="6" spans="1:7" ht="15" customHeight="1" x14ac:dyDescent="0.3">
      <c r="A6" s="9"/>
      <c r="B6" s="2"/>
      <c r="C6" s="2"/>
      <c r="D6" s="2"/>
      <c r="E6" s="2"/>
      <c r="F6" s="2"/>
      <c r="G6" s="2"/>
    </row>
    <row r="7" spans="1:7" ht="10.95" customHeight="1" x14ac:dyDescent="0.3">
      <c r="A7" s="8" t="s">
        <v>309</v>
      </c>
      <c r="B7" s="8" t="s">
        <v>1136</v>
      </c>
      <c r="C7" s="8" t="s">
        <v>1136</v>
      </c>
      <c r="D7" s="8" t="s">
        <v>1136</v>
      </c>
      <c r="E7" s="8" t="s">
        <v>1136</v>
      </c>
      <c r="F7" s="8" t="s">
        <v>1136</v>
      </c>
      <c r="G7" s="8" t="s">
        <v>1136</v>
      </c>
    </row>
    <row r="8" spans="1:7" ht="10.95" customHeight="1" x14ac:dyDescent="0.3">
      <c r="A8" s="8" t="s">
        <v>310</v>
      </c>
      <c r="B8" s="8" t="s">
        <v>317</v>
      </c>
      <c r="C8" s="8" t="s">
        <v>317</v>
      </c>
      <c r="D8" s="8" t="s">
        <v>319</v>
      </c>
      <c r="E8" s="8" t="s">
        <v>319</v>
      </c>
      <c r="F8" s="8" t="s">
        <v>320</v>
      </c>
      <c r="G8" s="8" t="s">
        <v>320</v>
      </c>
    </row>
    <row r="9" spans="1:7" ht="10.95" customHeight="1" x14ac:dyDescent="0.3">
      <c r="A9" s="8" t="s">
        <v>1753</v>
      </c>
      <c r="B9" s="8" t="s">
        <v>168</v>
      </c>
      <c r="C9" s="8" t="s">
        <v>168</v>
      </c>
      <c r="D9" s="8" t="s">
        <v>168</v>
      </c>
      <c r="E9" s="8" t="s">
        <v>168</v>
      </c>
      <c r="F9" s="8" t="s">
        <v>168</v>
      </c>
      <c r="G9" s="8" t="s">
        <v>168</v>
      </c>
    </row>
    <row r="10" spans="1:7" ht="10.95" customHeight="1" x14ac:dyDescent="0.3">
      <c r="A10" s="8" t="s">
        <v>311</v>
      </c>
      <c r="B10" s="8" t="s">
        <v>394</v>
      </c>
      <c r="C10" s="8" t="s">
        <v>394</v>
      </c>
      <c r="D10" s="8" t="s">
        <v>394</v>
      </c>
      <c r="E10" s="8" t="s">
        <v>394</v>
      </c>
      <c r="F10" s="8" t="s">
        <v>394</v>
      </c>
      <c r="G10" s="8" t="s">
        <v>394</v>
      </c>
    </row>
    <row r="11" spans="1:7" ht="10.95" customHeight="1" x14ac:dyDescent="0.3">
      <c r="A11" s="8" t="s">
        <v>163</v>
      </c>
      <c r="B11" s="8" t="s">
        <v>1423</v>
      </c>
      <c r="C11" s="8" t="s">
        <v>1427</v>
      </c>
      <c r="D11" s="8" t="s">
        <v>1423</v>
      </c>
      <c r="E11" s="8" t="s">
        <v>1427</v>
      </c>
      <c r="F11" s="8" t="s">
        <v>1423</v>
      </c>
      <c r="G11" s="8" t="s">
        <v>1427</v>
      </c>
    </row>
    <row r="12" spans="1:7" ht="10.95" customHeight="1" x14ac:dyDescent="0.3">
      <c r="A12" s="8" t="s">
        <v>312</v>
      </c>
      <c r="B12" s="8" t="s">
        <v>1654</v>
      </c>
      <c r="C12" s="8" t="s">
        <v>1654</v>
      </c>
      <c r="D12" s="8" t="s">
        <v>1654</v>
      </c>
      <c r="E12" s="8" t="s">
        <v>1654</v>
      </c>
      <c r="F12" s="8" t="s">
        <v>1654</v>
      </c>
      <c r="G12" s="8" t="s">
        <v>1654</v>
      </c>
    </row>
    <row r="13" spans="1:7" ht="10.95" customHeight="1" x14ac:dyDescent="0.3">
      <c r="A13" s="8" t="s">
        <v>313</v>
      </c>
      <c r="B13" s="8" t="s">
        <v>1307</v>
      </c>
      <c r="C13" s="8" t="s">
        <v>1307</v>
      </c>
      <c r="D13" s="8" t="s">
        <v>1307</v>
      </c>
      <c r="E13" s="8" t="s">
        <v>1307</v>
      </c>
      <c r="F13" s="8" t="s">
        <v>1307</v>
      </c>
      <c r="G13" s="8" t="s">
        <v>1307</v>
      </c>
    </row>
    <row r="14" spans="1:7" ht="10.95" customHeight="1" x14ac:dyDescent="0.3">
      <c r="A14" s="8" t="s">
        <v>1796</v>
      </c>
      <c r="B14" s="8" t="s">
        <v>1797</v>
      </c>
      <c r="C14" s="8" t="s">
        <v>1797</v>
      </c>
      <c r="D14" s="8" t="s">
        <v>1797</v>
      </c>
      <c r="E14" s="8" t="s">
        <v>1797</v>
      </c>
      <c r="F14" s="8" t="s">
        <v>1797</v>
      </c>
      <c r="G14" s="8" t="s">
        <v>1797</v>
      </c>
    </row>
  </sheetData>
  <mergeCells count="3">
    <mergeCell ref="F3:G3"/>
    <mergeCell ref="D3:E3"/>
    <mergeCell ref="B3:C3"/>
  </mergeCells>
  <dataValidations count="1">
    <dataValidation type="custom" allowBlank="1" showErrorMessage="1" errorTitle="Error" error="Data is of incorrect type!" sqref="B6:G6" xr:uid="{00000000-0002-0000-3A00-000001000000}">
      <formula1>ISNUMBER(B6)</formula1>
    </dataValidation>
  </dataValidations>
  <hyperlinks>
    <hyperlink ref="A1" location="'Table of Contents'!A1" display="CL.03.01.02 - Section A: Supplementary items - Certificates of deposit lodged by non-residents by country" xr:uid="{00000000-0004-0000-3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A00-000000000000}">
          <x14:formula1>
            <xm:f>Enumerations!$A$33:$HY$33</xm:f>
          </x14:formula1>
          <xm:sqref>A6</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autoPageBreaks="0"/>
  </sheetPr>
  <dimension ref="A1:N8"/>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4" x14ac:dyDescent="0.3"/>
  <cols>
    <col min="1" max="14" width="15" customWidth="1"/>
  </cols>
  <sheetData>
    <row r="1" spans="1:14" ht="12" customHeight="1" x14ac:dyDescent="0.3">
      <c r="A1" s="1" t="s">
        <v>2023</v>
      </c>
    </row>
    <row r="3" spans="1:14" ht="10.95" customHeight="1" x14ac:dyDescent="0.3">
      <c r="C3" s="25" t="s">
        <v>2024</v>
      </c>
      <c r="D3" s="20"/>
      <c r="E3" s="20"/>
    </row>
    <row r="4" spans="1:14" ht="10.95" customHeight="1" x14ac:dyDescent="0.3">
      <c r="C4" s="3" t="s">
        <v>2</v>
      </c>
      <c r="D4" s="3" t="s">
        <v>1940</v>
      </c>
      <c r="E4" s="3" t="s">
        <v>1050</v>
      </c>
      <c r="F4" s="23" t="s">
        <v>309</v>
      </c>
      <c r="G4" s="23" t="s">
        <v>1795</v>
      </c>
      <c r="H4" s="23" t="s">
        <v>1753</v>
      </c>
      <c r="I4" s="23" t="s">
        <v>311</v>
      </c>
      <c r="J4" s="23" t="s">
        <v>163</v>
      </c>
      <c r="K4" s="23" t="s">
        <v>312</v>
      </c>
      <c r="L4" s="23" t="s">
        <v>313</v>
      </c>
      <c r="M4" s="23" t="s">
        <v>165</v>
      </c>
      <c r="N4" s="23" t="s">
        <v>1796</v>
      </c>
    </row>
    <row r="5" spans="1:14" ht="10.95" customHeight="1" x14ac:dyDescent="0.3">
      <c r="C5" s="4" t="s">
        <v>3</v>
      </c>
      <c r="D5" s="4" t="s">
        <v>5</v>
      </c>
      <c r="E5" s="4" t="s">
        <v>7</v>
      </c>
      <c r="F5" s="24"/>
      <c r="G5" s="24"/>
      <c r="H5" s="24"/>
      <c r="I5" s="24"/>
      <c r="J5" s="24"/>
      <c r="K5" s="24"/>
      <c r="L5" s="24"/>
      <c r="M5" s="24"/>
      <c r="N5" s="24"/>
    </row>
    <row r="6" spans="1:14" ht="10.95" customHeight="1" x14ac:dyDescent="0.3">
      <c r="A6" s="5" t="s">
        <v>2025</v>
      </c>
      <c r="B6" s="4" t="s">
        <v>17</v>
      </c>
      <c r="C6" s="2"/>
      <c r="D6" s="2"/>
      <c r="E6" s="2"/>
      <c r="F6" s="8" t="s">
        <v>1136</v>
      </c>
      <c r="G6" s="7"/>
      <c r="H6" s="8" t="s">
        <v>168</v>
      </c>
      <c r="I6" s="8" t="s">
        <v>394</v>
      </c>
      <c r="J6" s="8" t="s">
        <v>1758</v>
      </c>
      <c r="K6" s="8" t="s">
        <v>1654</v>
      </c>
      <c r="L6" s="8" t="s">
        <v>1307</v>
      </c>
      <c r="M6" s="8" t="s">
        <v>1170</v>
      </c>
      <c r="N6" s="8" t="s">
        <v>1797</v>
      </c>
    </row>
    <row r="7" spans="1:14" ht="10.95" customHeight="1" x14ac:dyDescent="0.3">
      <c r="A7" s="5" t="s">
        <v>1502</v>
      </c>
      <c r="B7" s="4" t="s">
        <v>19</v>
      </c>
      <c r="C7" s="2"/>
      <c r="D7" s="2"/>
      <c r="E7" s="10"/>
      <c r="F7" s="8" t="s">
        <v>1136</v>
      </c>
      <c r="G7" s="8" t="s">
        <v>1697</v>
      </c>
      <c r="H7" s="8" t="s">
        <v>168</v>
      </c>
      <c r="I7" s="8" t="s">
        <v>394</v>
      </c>
      <c r="J7" s="8" t="s">
        <v>1758</v>
      </c>
      <c r="K7" s="8" t="s">
        <v>1704</v>
      </c>
      <c r="L7" s="8" t="s">
        <v>1307</v>
      </c>
      <c r="M7" s="8" t="s">
        <v>1170</v>
      </c>
      <c r="N7" s="8" t="s">
        <v>1797</v>
      </c>
    </row>
    <row r="8" spans="1:14" ht="10.95" customHeight="1" x14ac:dyDescent="0.3">
      <c r="B8" s="8" t="s">
        <v>310</v>
      </c>
      <c r="C8" s="8" t="s">
        <v>317</v>
      </c>
      <c r="D8" s="8" t="s">
        <v>319</v>
      </c>
      <c r="E8" s="8" t="s">
        <v>320</v>
      </c>
    </row>
  </sheetData>
  <mergeCells count="10">
    <mergeCell ref="H4:H5"/>
    <mergeCell ref="C3:E3"/>
    <mergeCell ref="I4:I5"/>
    <mergeCell ref="F4:F5"/>
    <mergeCell ref="N4:N5"/>
    <mergeCell ref="G4:G5"/>
    <mergeCell ref="L4:L5"/>
    <mergeCell ref="M4:M5"/>
    <mergeCell ref="J4:J5"/>
    <mergeCell ref="K4:K5"/>
  </mergeCells>
  <dataValidations count="1">
    <dataValidation type="custom" allowBlank="1" showErrorMessage="1" errorTitle="Error" error="Data is of incorrect type!" sqref="C6:E7" xr:uid="{00000000-0002-0000-3B00-000000000000}">
      <formula1>ISNUMBER(C6)</formula1>
    </dataValidation>
  </dataValidations>
  <hyperlinks>
    <hyperlink ref="A1" location="'Table of Contents'!A1" display="CL.04.01.01 - Section C: Custody holdings on behalf of non-resident CMIs" xr:uid="{00000000-0004-0000-3B00-000000000000}"/>
  </hyperlinks>
  <pageMargins left="0.7" right="0.7" top="0.75" bottom="0.75" header="0.3" footer="0.3"/>
  <pageSetup firstPageNumber="0"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autoPageBreaks="0"/>
  </sheetPr>
  <dimension ref="A1:M33"/>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3" width="15" customWidth="1"/>
  </cols>
  <sheetData>
    <row r="1" spans="1:13" ht="12" customHeight="1" x14ac:dyDescent="0.3">
      <c r="A1" s="1" t="s">
        <v>2026</v>
      </c>
    </row>
    <row r="3" spans="1:13" ht="10.95" customHeight="1" x14ac:dyDescent="0.3">
      <c r="E3" s="3" t="s">
        <v>2</v>
      </c>
      <c r="F3" s="3" t="s">
        <v>4</v>
      </c>
      <c r="G3" s="3" t="s">
        <v>1050</v>
      </c>
      <c r="H3" s="23" t="s">
        <v>309</v>
      </c>
      <c r="I3" s="23" t="s">
        <v>311</v>
      </c>
      <c r="J3" s="23" t="s">
        <v>163</v>
      </c>
      <c r="K3" s="23" t="s">
        <v>313</v>
      </c>
      <c r="L3" s="23" t="s">
        <v>165</v>
      </c>
      <c r="M3" s="23" t="s">
        <v>166</v>
      </c>
    </row>
    <row r="4" spans="1:13" ht="10.95" customHeight="1" x14ac:dyDescent="0.3">
      <c r="E4" s="4" t="s">
        <v>3</v>
      </c>
      <c r="F4" s="4" t="s">
        <v>5</v>
      </c>
      <c r="G4" s="4" t="s">
        <v>7</v>
      </c>
      <c r="H4" s="24"/>
      <c r="I4" s="24"/>
      <c r="J4" s="24"/>
      <c r="K4" s="24"/>
      <c r="L4" s="24"/>
      <c r="M4" s="24"/>
    </row>
    <row r="5" spans="1:13" ht="10.95" customHeight="1" x14ac:dyDescent="0.3">
      <c r="A5" s="19" t="s">
        <v>1051</v>
      </c>
      <c r="B5" s="21" t="s">
        <v>1329</v>
      </c>
      <c r="C5" s="6"/>
      <c r="D5" s="4" t="s">
        <v>17</v>
      </c>
      <c r="E5" s="2"/>
      <c r="F5" s="2"/>
      <c r="G5" s="2"/>
      <c r="H5" s="8" t="s">
        <v>506</v>
      </c>
      <c r="I5" s="8" t="s">
        <v>315</v>
      </c>
      <c r="J5" s="7"/>
      <c r="K5" s="8" t="s">
        <v>1351</v>
      </c>
      <c r="L5" s="7"/>
      <c r="M5" s="7"/>
    </row>
    <row r="6" spans="1:13" ht="10.95" customHeight="1" x14ac:dyDescent="0.3">
      <c r="A6" s="20"/>
      <c r="B6" s="20"/>
      <c r="C6" s="5" t="s">
        <v>1434</v>
      </c>
      <c r="D6" s="4" t="s">
        <v>19</v>
      </c>
      <c r="E6" s="2"/>
      <c r="F6" s="2"/>
      <c r="G6" s="2"/>
      <c r="H6" s="8" t="s">
        <v>506</v>
      </c>
      <c r="I6" s="8" t="s">
        <v>315</v>
      </c>
      <c r="J6" s="8" t="s">
        <v>1686</v>
      </c>
      <c r="K6" s="8" t="s">
        <v>1351</v>
      </c>
      <c r="L6" s="8" t="s">
        <v>168</v>
      </c>
      <c r="M6" s="7"/>
    </row>
    <row r="7" spans="1:13" ht="10.95" customHeight="1" x14ac:dyDescent="0.3">
      <c r="A7" s="20"/>
      <c r="B7" s="20"/>
      <c r="C7" s="5" t="s">
        <v>2027</v>
      </c>
      <c r="D7" s="4" t="s">
        <v>21</v>
      </c>
      <c r="E7" s="2"/>
      <c r="F7" s="2"/>
      <c r="G7" s="2"/>
      <c r="H7" s="8" t="s">
        <v>506</v>
      </c>
      <c r="I7" s="8" t="s">
        <v>315</v>
      </c>
      <c r="J7" s="8" t="s">
        <v>2036</v>
      </c>
      <c r="K7" s="8" t="s">
        <v>1351</v>
      </c>
      <c r="L7" s="8" t="s">
        <v>168</v>
      </c>
      <c r="M7" s="7"/>
    </row>
    <row r="8" spans="1:13" ht="10.95" customHeight="1" x14ac:dyDescent="0.3">
      <c r="A8" s="20"/>
      <c r="B8" s="20"/>
      <c r="C8" s="5" t="s">
        <v>2028</v>
      </c>
      <c r="D8" s="4" t="s">
        <v>23</v>
      </c>
      <c r="E8" s="2"/>
      <c r="F8" s="2"/>
      <c r="G8" s="2"/>
      <c r="H8" s="8" t="s">
        <v>506</v>
      </c>
      <c r="I8" s="8" t="s">
        <v>315</v>
      </c>
      <c r="J8" s="8" t="s">
        <v>1696</v>
      </c>
      <c r="K8" s="8" t="s">
        <v>1351</v>
      </c>
      <c r="L8" s="8" t="s">
        <v>168</v>
      </c>
      <c r="M8" s="7"/>
    </row>
    <row r="9" spans="1:13" ht="10.95" customHeight="1" x14ac:dyDescent="0.3">
      <c r="A9" s="20"/>
      <c r="B9" s="20"/>
      <c r="C9" s="5" t="s">
        <v>2029</v>
      </c>
      <c r="D9" s="4" t="s">
        <v>25</v>
      </c>
      <c r="E9" s="2"/>
      <c r="F9" s="2"/>
      <c r="G9" s="2"/>
      <c r="H9" s="8" t="s">
        <v>506</v>
      </c>
      <c r="I9" s="8" t="s">
        <v>315</v>
      </c>
      <c r="J9" s="8" t="s">
        <v>2037</v>
      </c>
      <c r="K9" s="8" t="s">
        <v>1351</v>
      </c>
      <c r="L9" s="8" t="s">
        <v>168</v>
      </c>
      <c r="M9" s="7"/>
    </row>
    <row r="10" spans="1:13" ht="10.95" customHeight="1" x14ac:dyDescent="0.3">
      <c r="A10" s="20"/>
      <c r="B10" s="20"/>
      <c r="C10" s="5" t="s">
        <v>1440</v>
      </c>
      <c r="D10" s="4" t="s">
        <v>27</v>
      </c>
      <c r="E10" s="2"/>
      <c r="F10" s="2"/>
      <c r="G10" s="2"/>
      <c r="H10" s="8" t="s">
        <v>506</v>
      </c>
      <c r="I10" s="8" t="s">
        <v>315</v>
      </c>
      <c r="J10" s="8" t="s">
        <v>1699</v>
      </c>
      <c r="K10" s="8" t="s">
        <v>1351</v>
      </c>
      <c r="L10" s="8" t="s">
        <v>168</v>
      </c>
      <c r="M10" s="7"/>
    </row>
    <row r="11" spans="1:13" ht="10.95" customHeight="1" x14ac:dyDescent="0.3">
      <c r="A11" s="20"/>
      <c r="B11" s="20"/>
      <c r="C11" s="5" t="s">
        <v>2030</v>
      </c>
      <c r="D11" s="4" t="s">
        <v>29</v>
      </c>
      <c r="E11" s="2"/>
      <c r="F11" s="2"/>
      <c r="G11" s="2"/>
      <c r="H11" s="8" t="s">
        <v>506</v>
      </c>
      <c r="I11" s="8" t="s">
        <v>315</v>
      </c>
      <c r="J11" s="8" t="s">
        <v>2038</v>
      </c>
      <c r="K11" s="8" t="s">
        <v>1351</v>
      </c>
      <c r="L11" s="8" t="s">
        <v>168</v>
      </c>
      <c r="M11" s="7"/>
    </row>
    <row r="12" spans="1:13" ht="10.95" customHeight="1" x14ac:dyDescent="0.3">
      <c r="A12" s="20"/>
      <c r="B12" s="20"/>
      <c r="C12" s="5" t="s">
        <v>2031</v>
      </c>
      <c r="D12" s="4" t="s">
        <v>31</v>
      </c>
      <c r="E12" s="2"/>
      <c r="F12" s="2"/>
      <c r="G12" s="2"/>
      <c r="H12" s="8" t="s">
        <v>506</v>
      </c>
      <c r="I12" s="8" t="s">
        <v>315</v>
      </c>
      <c r="J12" s="8" t="s">
        <v>2039</v>
      </c>
      <c r="K12" s="8" t="s">
        <v>1351</v>
      </c>
      <c r="L12" s="8" t="s">
        <v>168</v>
      </c>
      <c r="M12" s="7"/>
    </row>
    <row r="13" spans="1:13" ht="10.95" customHeight="1" x14ac:dyDescent="0.3">
      <c r="A13" s="20"/>
      <c r="B13" s="20"/>
      <c r="C13" s="5" t="s">
        <v>2032</v>
      </c>
      <c r="D13" s="4" t="s">
        <v>33</v>
      </c>
      <c r="E13" s="2"/>
      <c r="F13" s="2"/>
      <c r="G13" s="2"/>
      <c r="H13" s="8" t="s">
        <v>506</v>
      </c>
      <c r="I13" s="8" t="s">
        <v>315</v>
      </c>
      <c r="J13" s="8" t="s">
        <v>1140</v>
      </c>
      <c r="K13" s="8" t="s">
        <v>1351</v>
      </c>
      <c r="L13" s="8" t="s">
        <v>168</v>
      </c>
      <c r="M13" s="7"/>
    </row>
    <row r="14" spans="1:13" ht="10.95" customHeight="1" x14ac:dyDescent="0.3">
      <c r="A14" s="20"/>
      <c r="B14" s="20"/>
      <c r="C14" s="5" t="s">
        <v>1053</v>
      </c>
      <c r="D14" s="4" t="s">
        <v>35</v>
      </c>
      <c r="E14" s="2"/>
      <c r="F14" s="2"/>
      <c r="G14" s="2"/>
      <c r="H14" s="8" t="s">
        <v>506</v>
      </c>
      <c r="I14" s="8" t="s">
        <v>315</v>
      </c>
      <c r="J14" s="8" t="s">
        <v>1169</v>
      </c>
      <c r="K14" s="8" t="s">
        <v>1351</v>
      </c>
      <c r="L14" s="8" t="s">
        <v>168</v>
      </c>
      <c r="M14" s="7"/>
    </row>
    <row r="15" spans="1:13" ht="10.95" customHeight="1" x14ac:dyDescent="0.3">
      <c r="A15" s="20"/>
      <c r="B15" s="20"/>
      <c r="C15" s="5" t="s">
        <v>2033</v>
      </c>
      <c r="D15" s="4" t="s">
        <v>37</v>
      </c>
      <c r="E15" s="2"/>
      <c r="F15" s="2"/>
      <c r="G15" s="2"/>
      <c r="H15" s="8" t="s">
        <v>506</v>
      </c>
      <c r="I15" s="8" t="s">
        <v>315</v>
      </c>
      <c r="J15" s="8" t="s">
        <v>1430</v>
      </c>
      <c r="K15" s="8" t="s">
        <v>1351</v>
      </c>
      <c r="L15" s="8" t="s">
        <v>1170</v>
      </c>
      <c r="M15" s="8" t="s">
        <v>308</v>
      </c>
    </row>
    <row r="16" spans="1:13" ht="10.95" customHeight="1" x14ac:dyDescent="0.3">
      <c r="A16" s="20"/>
      <c r="B16" s="20"/>
      <c r="C16" s="5" t="s">
        <v>2034</v>
      </c>
      <c r="D16" s="4" t="s">
        <v>39</v>
      </c>
      <c r="E16" s="2"/>
      <c r="F16" s="2"/>
      <c r="G16" s="2"/>
      <c r="H16" s="8" t="s">
        <v>506</v>
      </c>
      <c r="I16" s="8" t="s">
        <v>315</v>
      </c>
      <c r="J16" s="8" t="s">
        <v>1758</v>
      </c>
      <c r="K16" s="8" t="s">
        <v>1351</v>
      </c>
      <c r="L16" s="8" t="s">
        <v>1170</v>
      </c>
      <c r="M16" s="7"/>
    </row>
    <row r="17" spans="1:13" ht="10.95" customHeight="1" x14ac:dyDescent="0.3">
      <c r="A17" s="20"/>
      <c r="B17" s="20"/>
      <c r="C17" s="5" t="s">
        <v>2035</v>
      </c>
      <c r="D17" s="4" t="s">
        <v>41</v>
      </c>
      <c r="E17" s="2"/>
      <c r="F17" s="2"/>
      <c r="G17" s="2"/>
      <c r="H17" s="8" t="s">
        <v>506</v>
      </c>
      <c r="I17" s="8" t="s">
        <v>315</v>
      </c>
      <c r="J17" s="8" t="s">
        <v>1430</v>
      </c>
      <c r="K17" s="8" t="s">
        <v>1351</v>
      </c>
      <c r="L17" s="8" t="s">
        <v>1170</v>
      </c>
      <c r="M17" s="8" t="s">
        <v>513</v>
      </c>
    </row>
    <row r="18" spans="1:13" ht="10.95" customHeight="1" x14ac:dyDescent="0.3">
      <c r="A18" s="20"/>
      <c r="B18" s="20"/>
      <c r="C18" s="5" t="s">
        <v>1418</v>
      </c>
      <c r="D18" s="4" t="s">
        <v>43</v>
      </c>
      <c r="E18" s="2"/>
      <c r="F18" s="2"/>
      <c r="G18" s="2"/>
      <c r="H18" s="8" t="s">
        <v>506</v>
      </c>
      <c r="I18" s="8" t="s">
        <v>315</v>
      </c>
      <c r="J18" s="8" t="s">
        <v>1427</v>
      </c>
      <c r="K18" s="8" t="s">
        <v>1351</v>
      </c>
      <c r="L18" s="8" t="s">
        <v>1170</v>
      </c>
      <c r="M18" s="7"/>
    </row>
    <row r="19" spans="1:13" ht="10.95" customHeight="1" x14ac:dyDescent="0.3">
      <c r="A19" s="19" t="s">
        <v>1071</v>
      </c>
      <c r="B19" s="21" t="s">
        <v>1349</v>
      </c>
      <c r="C19" s="6"/>
      <c r="D19" s="4" t="s">
        <v>45</v>
      </c>
      <c r="E19" s="2"/>
      <c r="F19" s="2"/>
      <c r="G19" s="2"/>
      <c r="H19" s="8" t="s">
        <v>506</v>
      </c>
      <c r="I19" s="8" t="s">
        <v>382</v>
      </c>
      <c r="J19" s="7"/>
      <c r="K19" s="8" t="s">
        <v>1351</v>
      </c>
      <c r="L19" s="7"/>
      <c r="M19" s="7"/>
    </row>
    <row r="20" spans="1:13" ht="10.95" customHeight="1" x14ac:dyDescent="0.3">
      <c r="A20" s="20"/>
      <c r="B20" s="20"/>
      <c r="C20" s="5" t="s">
        <v>1434</v>
      </c>
      <c r="D20" s="4" t="s">
        <v>47</v>
      </c>
      <c r="E20" s="2"/>
      <c r="F20" s="2"/>
      <c r="G20" s="2"/>
      <c r="H20" s="8" t="s">
        <v>506</v>
      </c>
      <c r="I20" s="8" t="s">
        <v>382</v>
      </c>
      <c r="J20" s="8" t="s">
        <v>1686</v>
      </c>
      <c r="K20" s="8" t="s">
        <v>1351</v>
      </c>
      <c r="L20" s="8" t="s">
        <v>168</v>
      </c>
      <c r="M20" s="7"/>
    </row>
    <row r="21" spans="1:13" ht="10.95" customHeight="1" x14ac:dyDescent="0.3">
      <c r="A21" s="20"/>
      <c r="B21" s="20"/>
      <c r="C21" s="5" t="s">
        <v>2027</v>
      </c>
      <c r="D21" s="4" t="s">
        <v>49</v>
      </c>
      <c r="E21" s="2"/>
      <c r="F21" s="2"/>
      <c r="G21" s="2"/>
      <c r="H21" s="8" t="s">
        <v>506</v>
      </c>
      <c r="I21" s="8" t="s">
        <v>382</v>
      </c>
      <c r="J21" s="8" t="s">
        <v>2036</v>
      </c>
      <c r="K21" s="8" t="s">
        <v>1351</v>
      </c>
      <c r="L21" s="8" t="s">
        <v>168</v>
      </c>
      <c r="M21" s="7"/>
    </row>
    <row r="22" spans="1:13" ht="10.95" customHeight="1" x14ac:dyDescent="0.3">
      <c r="A22" s="20"/>
      <c r="B22" s="20"/>
      <c r="C22" s="5" t="s">
        <v>2028</v>
      </c>
      <c r="D22" s="4" t="s">
        <v>51</v>
      </c>
      <c r="E22" s="2"/>
      <c r="F22" s="2"/>
      <c r="G22" s="2"/>
      <c r="H22" s="8" t="s">
        <v>506</v>
      </c>
      <c r="I22" s="8" t="s">
        <v>382</v>
      </c>
      <c r="J22" s="8" t="s">
        <v>1696</v>
      </c>
      <c r="K22" s="8" t="s">
        <v>1351</v>
      </c>
      <c r="L22" s="8" t="s">
        <v>168</v>
      </c>
      <c r="M22" s="7"/>
    </row>
    <row r="23" spans="1:13" ht="10.95" customHeight="1" x14ac:dyDescent="0.3">
      <c r="A23" s="20"/>
      <c r="B23" s="20"/>
      <c r="C23" s="5" t="s">
        <v>2029</v>
      </c>
      <c r="D23" s="4" t="s">
        <v>53</v>
      </c>
      <c r="E23" s="2"/>
      <c r="F23" s="2"/>
      <c r="G23" s="2"/>
      <c r="H23" s="8" t="s">
        <v>506</v>
      </c>
      <c r="I23" s="8" t="s">
        <v>382</v>
      </c>
      <c r="J23" s="8" t="s">
        <v>2037</v>
      </c>
      <c r="K23" s="8" t="s">
        <v>1351</v>
      </c>
      <c r="L23" s="8" t="s">
        <v>168</v>
      </c>
      <c r="M23" s="7"/>
    </row>
    <row r="24" spans="1:13" ht="10.95" customHeight="1" x14ac:dyDescent="0.3">
      <c r="A24" s="20"/>
      <c r="B24" s="20"/>
      <c r="C24" s="5" t="s">
        <v>1440</v>
      </c>
      <c r="D24" s="4" t="s">
        <v>55</v>
      </c>
      <c r="E24" s="2"/>
      <c r="F24" s="2"/>
      <c r="G24" s="2"/>
      <c r="H24" s="8" t="s">
        <v>506</v>
      </c>
      <c r="I24" s="8" t="s">
        <v>382</v>
      </c>
      <c r="J24" s="8" t="s">
        <v>1699</v>
      </c>
      <c r="K24" s="8" t="s">
        <v>1351</v>
      </c>
      <c r="L24" s="8" t="s">
        <v>168</v>
      </c>
      <c r="M24" s="7"/>
    </row>
    <row r="25" spans="1:13" ht="10.95" customHeight="1" x14ac:dyDescent="0.3">
      <c r="A25" s="20"/>
      <c r="B25" s="20"/>
      <c r="C25" s="5" t="s">
        <v>2030</v>
      </c>
      <c r="D25" s="4" t="s">
        <v>57</v>
      </c>
      <c r="E25" s="2"/>
      <c r="F25" s="2"/>
      <c r="G25" s="2"/>
      <c r="H25" s="8" t="s">
        <v>506</v>
      </c>
      <c r="I25" s="8" t="s">
        <v>382</v>
      </c>
      <c r="J25" s="8" t="s">
        <v>2038</v>
      </c>
      <c r="K25" s="8" t="s">
        <v>1351</v>
      </c>
      <c r="L25" s="8" t="s">
        <v>168</v>
      </c>
      <c r="M25" s="7"/>
    </row>
    <row r="26" spans="1:13" ht="10.95" customHeight="1" x14ac:dyDescent="0.3">
      <c r="A26" s="20"/>
      <c r="B26" s="20"/>
      <c r="C26" s="5" t="s">
        <v>2031</v>
      </c>
      <c r="D26" s="4" t="s">
        <v>59</v>
      </c>
      <c r="E26" s="2"/>
      <c r="F26" s="2"/>
      <c r="G26" s="2"/>
      <c r="H26" s="8" t="s">
        <v>506</v>
      </c>
      <c r="I26" s="8" t="s">
        <v>382</v>
      </c>
      <c r="J26" s="8" t="s">
        <v>2039</v>
      </c>
      <c r="K26" s="8" t="s">
        <v>1351</v>
      </c>
      <c r="L26" s="8" t="s">
        <v>168</v>
      </c>
      <c r="M26" s="7"/>
    </row>
    <row r="27" spans="1:13" ht="10.95" customHeight="1" x14ac:dyDescent="0.3">
      <c r="A27" s="20"/>
      <c r="B27" s="20"/>
      <c r="C27" s="5" t="s">
        <v>2032</v>
      </c>
      <c r="D27" s="4" t="s">
        <v>61</v>
      </c>
      <c r="E27" s="2"/>
      <c r="F27" s="2"/>
      <c r="G27" s="2"/>
      <c r="H27" s="8" t="s">
        <v>506</v>
      </c>
      <c r="I27" s="8" t="s">
        <v>382</v>
      </c>
      <c r="J27" s="8" t="s">
        <v>1140</v>
      </c>
      <c r="K27" s="8" t="s">
        <v>1351</v>
      </c>
      <c r="L27" s="8" t="s">
        <v>168</v>
      </c>
      <c r="M27" s="7"/>
    </row>
    <row r="28" spans="1:13" ht="10.95" customHeight="1" x14ac:dyDescent="0.3">
      <c r="A28" s="20"/>
      <c r="B28" s="20"/>
      <c r="C28" s="5" t="s">
        <v>1053</v>
      </c>
      <c r="D28" s="4" t="s">
        <v>63</v>
      </c>
      <c r="E28" s="2"/>
      <c r="F28" s="2"/>
      <c r="G28" s="2"/>
      <c r="H28" s="8" t="s">
        <v>506</v>
      </c>
      <c r="I28" s="8" t="s">
        <v>382</v>
      </c>
      <c r="J28" s="8" t="s">
        <v>1169</v>
      </c>
      <c r="K28" s="8" t="s">
        <v>1351</v>
      </c>
      <c r="L28" s="8" t="s">
        <v>168</v>
      </c>
      <c r="M28" s="7"/>
    </row>
    <row r="29" spans="1:13" ht="10.95" customHeight="1" x14ac:dyDescent="0.3">
      <c r="A29" s="20"/>
      <c r="B29" s="20"/>
      <c r="C29" s="5" t="s">
        <v>2033</v>
      </c>
      <c r="D29" s="4" t="s">
        <v>65</v>
      </c>
      <c r="E29" s="2"/>
      <c r="F29" s="2"/>
      <c r="G29" s="2"/>
      <c r="H29" s="8" t="s">
        <v>506</v>
      </c>
      <c r="I29" s="8" t="s">
        <v>382</v>
      </c>
      <c r="J29" s="8" t="s">
        <v>1430</v>
      </c>
      <c r="K29" s="8" t="s">
        <v>1351</v>
      </c>
      <c r="L29" s="8" t="s">
        <v>1170</v>
      </c>
      <c r="M29" s="8" t="s">
        <v>308</v>
      </c>
    </row>
    <row r="30" spans="1:13" ht="10.95" customHeight="1" x14ac:dyDescent="0.3">
      <c r="A30" s="20"/>
      <c r="B30" s="20"/>
      <c r="C30" s="5" t="s">
        <v>2034</v>
      </c>
      <c r="D30" s="4" t="s">
        <v>67</v>
      </c>
      <c r="E30" s="2"/>
      <c r="F30" s="2"/>
      <c r="G30" s="2"/>
      <c r="H30" s="8" t="s">
        <v>506</v>
      </c>
      <c r="I30" s="8" t="s">
        <v>382</v>
      </c>
      <c r="J30" s="8" t="s">
        <v>1758</v>
      </c>
      <c r="K30" s="8" t="s">
        <v>1351</v>
      </c>
      <c r="L30" s="8" t="s">
        <v>1170</v>
      </c>
      <c r="M30" s="7"/>
    </row>
    <row r="31" spans="1:13" ht="10.95" customHeight="1" x14ac:dyDescent="0.3">
      <c r="A31" s="20"/>
      <c r="B31" s="20"/>
      <c r="C31" s="5" t="s">
        <v>2035</v>
      </c>
      <c r="D31" s="4" t="s">
        <v>69</v>
      </c>
      <c r="E31" s="2"/>
      <c r="F31" s="2"/>
      <c r="G31" s="2"/>
      <c r="H31" s="8" t="s">
        <v>506</v>
      </c>
      <c r="I31" s="8" t="s">
        <v>382</v>
      </c>
      <c r="J31" s="8" t="s">
        <v>1430</v>
      </c>
      <c r="K31" s="8" t="s">
        <v>1351</v>
      </c>
      <c r="L31" s="8" t="s">
        <v>1170</v>
      </c>
      <c r="M31" s="8" t="s">
        <v>513</v>
      </c>
    </row>
    <row r="32" spans="1:13" ht="10.95" customHeight="1" x14ac:dyDescent="0.3">
      <c r="A32" s="20"/>
      <c r="B32" s="20"/>
      <c r="C32" s="5" t="s">
        <v>1418</v>
      </c>
      <c r="D32" s="4" t="s">
        <v>71</v>
      </c>
      <c r="E32" s="2"/>
      <c r="F32" s="2"/>
      <c r="G32" s="2"/>
      <c r="H32" s="8" t="s">
        <v>506</v>
      </c>
      <c r="I32" s="8" t="s">
        <v>382</v>
      </c>
      <c r="J32" s="8" t="s">
        <v>1427</v>
      </c>
      <c r="K32" s="8" t="s">
        <v>1351</v>
      </c>
      <c r="L32" s="8" t="s">
        <v>1170</v>
      </c>
      <c r="M32" s="7"/>
    </row>
    <row r="33" spans="4:7" ht="10.95" customHeight="1" x14ac:dyDescent="0.3">
      <c r="D33" s="8" t="s">
        <v>310</v>
      </c>
      <c r="E33" s="8" t="s">
        <v>317</v>
      </c>
      <c r="F33" s="8" t="s">
        <v>319</v>
      </c>
      <c r="G33" s="8" t="s">
        <v>320</v>
      </c>
    </row>
  </sheetData>
  <mergeCells count="10">
    <mergeCell ref="A5:A18"/>
    <mergeCell ref="B19:B32"/>
    <mergeCell ref="H3:H4"/>
    <mergeCell ref="A19:A32"/>
    <mergeCell ref="M3:M4"/>
    <mergeCell ref="L3:L4"/>
    <mergeCell ref="K3:K4"/>
    <mergeCell ref="J3:J4"/>
    <mergeCell ref="B5:B18"/>
    <mergeCell ref="I3:I4"/>
  </mergeCells>
  <dataValidations count="1">
    <dataValidation type="custom" allowBlank="1" showErrorMessage="1" errorTitle="Error" error="Data is of incorrect type!" sqref="E5:G32" xr:uid="{00000000-0002-0000-3C00-000000000000}">
      <formula1>ISNUMBER(E5)</formula1>
    </dataValidation>
  </dataValidations>
  <hyperlinks>
    <hyperlink ref="A1" location="'Table of Contents'!A1" display="DQ.01.01.01 - Quarterly derivatives return: Section one - Total derivatives positions" xr:uid="{00000000-0004-0000-3C00-000000000000}"/>
  </hyperlinks>
  <pageMargins left="0.7" right="0.7" top="0.75" bottom="0.75" header="0.3" footer="0.3"/>
  <pageSetup firstPageNumber="0"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pageSetUpPr autoPageBreaks="0"/>
  </sheetPr>
  <dimension ref="A1:N35"/>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14" width="15" customWidth="1"/>
  </cols>
  <sheetData>
    <row r="1" spans="1:14" ht="10.95" customHeight="1" x14ac:dyDescent="0.3">
      <c r="A1" s="1" t="s">
        <v>2040</v>
      </c>
      <c r="C1" s="23" t="s">
        <v>312</v>
      </c>
    </row>
    <row r="2" spans="1:14" x14ac:dyDescent="0.3">
      <c r="C2" s="24"/>
    </row>
    <row r="3" spans="1:14" ht="10.95" customHeight="1" x14ac:dyDescent="0.3">
      <c r="A3" s="3" t="s">
        <v>2046</v>
      </c>
      <c r="B3" s="9"/>
      <c r="C3" s="8" t="s">
        <v>2050</v>
      </c>
    </row>
    <row r="5" spans="1:14" ht="10.95" customHeight="1" x14ac:dyDescent="0.3">
      <c r="E5" s="3" t="s">
        <v>2</v>
      </c>
      <c r="F5" s="3" t="s">
        <v>4</v>
      </c>
      <c r="G5" s="3" t="s">
        <v>1050</v>
      </c>
      <c r="H5" s="23" t="s">
        <v>309</v>
      </c>
      <c r="I5" s="23" t="s">
        <v>311</v>
      </c>
      <c r="J5" s="23" t="s">
        <v>163</v>
      </c>
      <c r="K5" s="23" t="s">
        <v>313</v>
      </c>
      <c r="L5" s="23" t="s">
        <v>165</v>
      </c>
      <c r="M5" s="23" t="s">
        <v>166</v>
      </c>
      <c r="N5" s="23" t="s">
        <v>2048</v>
      </c>
    </row>
    <row r="6" spans="1:14" ht="10.95" customHeight="1" x14ac:dyDescent="0.3">
      <c r="E6" s="4" t="s">
        <v>3</v>
      </c>
      <c r="F6" s="4" t="s">
        <v>5</v>
      </c>
      <c r="G6" s="4" t="s">
        <v>7</v>
      </c>
      <c r="H6" s="24"/>
      <c r="I6" s="24"/>
      <c r="J6" s="24"/>
      <c r="K6" s="24"/>
      <c r="L6" s="24"/>
      <c r="M6" s="24"/>
      <c r="N6" s="24"/>
    </row>
    <row r="7" spans="1:14" ht="10.95" customHeight="1" x14ac:dyDescent="0.3">
      <c r="A7" s="19" t="s">
        <v>1051</v>
      </c>
      <c r="B7" s="21" t="s">
        <v>1329</v>
      </c>
      <c r="C7" s="6"/>
      <c r="D7" s="4" t="s">
        <v>17</v>
      </c>
      <c r="E7" s="2"/>
      <c r="F7" s="2"/>
      <c r="G7" s="2"/>
      <c r="H7" s="8" t="s">
        <v>506</v>
      </c>
      <c r="I7" s="8" t="s">
        <v>315</v>
      </c>
      <c r="J7" s="7"/>
      <c r="K7" s="8" t="s">
        <v>1351</v>
      </c>
      <c r="L7" s="7"/>
      <c r="M7" s="7"/>
      <c r="N7" s="8" t="s">
        <v>2049</v>
      </c>
    </row>
    <row r="8" spans="1:14" ht="10.95" customHeight="1" x14ac:dyDescent="0.3">
      <c r="A8" s="20"/>
      <c r="B8" s="20"/>
      <c r="C8" s="5" t="s">
        <v>1434</v>
      </c>
      <c r="D8" s="4" t="s">
        <v>19</v>
      </c>
      <c r="E8" s="2"/>
      <c r="F8" s="2"/>
      <c r="G8" s="2"/>
      <c r="H8" s="8" t="s">
        <v>506</v>
      </c>
      <c r="I8" s="8" t="s">
        <v>315</v>
      </c>
      <c r="J8" s="8" t="s">
        <v>1686</v>
      </c>
      <c r="K8" s="8" t="s">
        <v>1351</v>
      </c>
      <c r="L8" s="8" t="s">
        <v>168</v>
      </c>
      <c r="M8" s="7"/>
      <c r="N8" s="8" t="s">
        <v>2049</v>
      </c>
    </row>
    <row r="9" spans="1:14" ht="10.95" customHeight="1" x14ac:dyDescent="0.3">
      <c r="A9" s="20"/>
      <c r="B9" s="20"/>
      <c r="C9" s="5" t="s">
        <v>2027</v>
      </c>
      <c r="D9" s="4" t="s">
        <v>21</v>
      </c>
      <c r="E9" s="2"/>
      <c r="F9" s="2"/>
      <c r="G9" s="2"/>
      <c r="H9" s="8" t="s">
        <v>506</v>
      </c>
      <c r="I9" s="8" t="s">
        <v>315</v>
      </c>
      <c r="J9" s="8" t="s">
        <v>2036</v>
      </c>
      <c r="K9" s="8" t="s">
        <v>1351</v>
      </c>
      <c r="L9" s="8" t="s">
        <v>168</v>
      </c>
      <c r="M9" s="7"/>
      <c r="N9" s="8" t="s">
        <v>2049</v>
      </c>
    </row>
    <row r="10" spans="1:14" ht="10.95" customHeight="1" x14ac:dyDescent="0.3">
      <c r="A10" s="20"/>
      <c r="B10" s="20"/>
      <c r="C10" s="5" t="s">
        <v>2028</v>
      </c>
      <c r="D10" s="4" t="s">
        <v>23</v>
      </c>
      <c r="E10" s="2"/>
      <c r="F10" s="2"/>
      <c r="G10" s="2"/>
      <c r="H10" s="8" t="s">
        <v>506</v>
      </c>
      <c r="I10" s="8" t="s">
        <v>315</v>
      </c>
      <c r="J10" s="8" t="s">
        <v>1696</v>
      </c>
      <c r="K10" s="8" t="s">
        <v>1351</v>
      </c>
      <c r="L10" s="8" t="s">
        <v>168</v>
      </c>
      <c r="M10" s="7"/>
      <c r="N10" s="8" t="s">
        <v>2049</v>
      </c>
    </row>
    <row r="11" spans="1:14" ht="10.95" customHeight="1" x14ac:dyDescent="0.3">
      <c r="A11" s="20"/>
      <c r="B11" s="20"/>
      <c r="C11" s="5" t="s">
        <v>2029</v>
      </c>
      <c r="D11" s="4" t="s">
        <v>25</v>
      </c>
      <c r="E11" s="2"/>
      <c r="F11" s="2"/>
      <c r="G11" s="2"/>
      <c r="H11" s="8" t="s">
        <v>506</v>
      </c>
      <c r="I11" s="8" t="s">
        <v>315</v>
      </c>
      <c r="J11" s="8" t="s">
        <v>2037</v>
      </c>
      <c r="K11" s="8" t="s">
        <v>1351</v>
      </c>
      <c r="L11" s="8" t="s">
        <v>168</v>
      </c>
      <c r="M11" s="7"/>
      <c r="N11" s="8" t="s">
        <v>2049</v>
      </c>
    </row>
    <row r="12" spans="1:14" ht="10.95" customHeight="1" x14ac:dyDescent="0.3">
      <c r="A12" s="20"/>
      <c r="B12" s="20"/>
      <c r="C12" s="5" t="s">
        <v>1440</v>
      </c>
      <c r="D12" s="4" t="s">
        <v>27</v>
      </c>
      <c r="E12" s="2"/>
      <c r="F12" s="2"/>
      <c r="G12" s="2"/>
      <c r="H12" s="8" t="s">
        <v>506</v>
      </c>
      <c r="I12" s="8" t="s">
        <v>315</v>
      </c>
      <c r="J12" s="8" t="s">
        <v>1699</v>
      </c>
      <c r="K12" s="8" t="s">
        <v>1351</v>
      </c>
      <c r="L12" s="8" t="s">
        <v>168</v>
      </c>
      <c r="M12" s="7"/>
      <c r="N12" s="8" t="s">
        <v>2049</v>
      </c>
    </row>
    <row r="13" spans="1:14" ht="10.95" customHeight="1" x14ac:dyDescent="0.3">
      <c r="A13" s="20"/>
      <c r="B13" s="20"/>
      <c r="C13" s="5" t="s">
        <v>2030</v>
      </c>
      <c r="D13" s="4" t="s">
        <v>29</v>
      </c>
      <c r="E13" s="2"/>
      <c r="F13" s="2"/>
      <c r="G13" s="2"/>
      <c r="H13" s="8" t="s">
        <v>506</v>
      </c>
      <c r="I13" s="8" t="s">
        <v>315</v>
      </c>
      <c r="J13" s="8" t="s">
        <v>2038</v>
      </c>
      <c r="K13" s="8" t="s">
        <v>1351</v>
      </c>
      <c r="L13" s="8" t="s">
        <v>168</v>
      </c>
      <c r="M13" s="7"/>
      <c r="N13" s="8" t="s">
        <v>2049</v>
      </c>
    </row>
    <row r="14" spans="1:14" ht="10.95" customHeight="1" x14ac:dyDescent="0.3">
      <c r="A14" s="20"/>
      <c r="B14" s="20"/>
      <c r="C14" s="5" t="s">
        <v>2031</v>
      </c>
      <c r="D14" s="4" t="s">
        <v>31</v>
      </c>
      <c r="E14" s="2"/>
      <c r="F14" s="2"/>
      <c r="G14" s="2"/>
      <c r="H14" s="8" t="s">
        <v>506</v>
      </c>
      <c r="I14" s="8" t="s">
        <v>315</v>
      </c>
      <c r="J14" s="8" t="s">
        <v>2039</v>
      </c>
      <c r="K14" s="8" t="s">
        <v>1351</v>
      </c>
      <c r="L14" s="8" t="s">
        <v>168</v>
      </c>
      <c r="M14" s="7"/>
      <c r="N14" s="8" t="s">
        <v>2049</v>
      </c>
    </row>
    <row r="15" spans="1:14" ht="10.95" customHeight="1" x14ac:dyDescent="0.3">
      <c r="A15" s="20"/>
      <c r="B15" s="20"/>
      <c r="C15" s="5" t="s">
        <v>2032</v>
      </c>
      <c r="D15" s="4" t="s">
        <v>33</v>
      </c>
      <c r="E15" s="2"/>
      <c r="F15" s="2"/>
      <c r="G15" s="2"/>
      <c r="H15" s="8" t="s">
        <v>506</v>
      </c>
      <c r="I15" s="8" t="s">
        <v>315</v>
      </c>
      <c r="J15" s="8" t="s">
        <v>1140</v>
      </c>
      <c r="K15" s="8" t="s">
        <v>1351</v>
      </c>
      <c r="L15" s="8" t="s">
        <v>168</v>
      </c>
      <c r="M15" s="7"/>
      <c r="N15" s="8" t="s">
        <v>2049</v>
      </c>
    </row>
    <row r="16" spans="1:14" ht="10.95" customHeight="1" x14ac:dyDescent="0.3">
      <c r="A16" s="20"/>
      <c r="B16" s="20"/>
      <c r="C16" s="5" t="s">
        <v>1053</v>
      </c>
      <c r="D16" s="4" t="s">
        <v>35</v>
      </c>
      <c r="E16" s="2"/>
      <c r="F16" s="2"/>
      <c r="G16" s="2"/>
      <c r="H16" s="8" t="s">
        <v>506</v>
      </c>
      <c r="I16" s="8" t="s">
        <v>315</v>
      </c>
      <c r="J16" s="8" t="s">
        <v>1169</v>
      </c>
      <c r="K16" s="8" t="s">
        <v>1351</v>
      </c>
      <c r="L16" s="8" t="s">
        <v>168</v>
      </c>
      <c r="M16" s="7"/>
      <c r="N16" s="8" t="s">
        <v>2049</v>
      </c>
    </row>
    <row r="17" spans="1:14" ht="10.95" customHeight="1" x14ac:dyDescent="0.3">
      <c r="A17" s="20"/>
      <c r="B17" s="20"/>
      <c r="C17" s="5" t="s">
        <v>2033</v>
      </c>
      <c r="D17" s="4" t="s">
        <v>37</v>
      </c>
      <c r="E17" s="2"/>
      <c r="F17" s="2"/>
      <c r="G17" s="2"/>
      <c r="H17" s="8" t="s">
        <v>506</v>
      </c>
      <c r="I17" s="8" t="s">
        <v>315</v>
      </c>
      <c r="J17" s="8" t="s">
        <v>1430</v>
      </c>
      <c r="K17" s="8" t="s">
        <v>1351</v>
      </c>
      <c r="L17" s="8" t="s">
        <v>1170</v>
      </c>
      <c r="M17" s="8" t="s">
        <v>308</v>
      </c>
      <c r="N17" s="8" t="s">
        <v>2049</v>
      </c>
    </row>
    <row r="18" spans="1:14" ht="10.95" customHeight="1" x14ac:dyDescent="0.3">
      <c r="A18" s="20"/>
      <c r="B18" s="20"/>
      <c r="C18" s="5" t="s">
        <v>2034</v>
      </c>
      <c r="D18" s="4" t="s">
        <v>39</v>
      </c>
      <c r="E18" s="2"/>
      <c r="F18" s="2"/>
      <c r="G18" s="2"/>
      <c r="H18" s="8" t="s">
        <v>506</v>
      </c>
      <c r="I18" s="8" t="s">
        <v>315</v>
      </c>
      <c r="J18" s="8" t="s">
        <v>1758</v>
      </c>
      <c r="K18" s="8" t="s">
        <v>1351</v>
      </c>
      <c r="L18" s="8" t="s">
        <v>1170</v>
      </c>
      <c r="M18" s="7"/>
      <c r="N18" s="8" t="s">
        <v>2049</v>
      </c>
    </row>
    <row r="19" spans="1:14" ht="10.95" customHeight="1" x14ac:dyDescent="0.3">
      <c r="A19" s="20"/>
      <c r="B19" s="20"/>
      <c r="C19" s="5" t="s">
        <v>2035</v>
      </c>
      <c r="D19" s="4" t="s">
        <v>41</v>
      </c>
      <c r="E19" s="2"/>
      <c r="F19" s="2"/>
      <c r="G19" s="2"/>
      <c r="H19" s="8" t="s">
        <v>506</v>
      </c>
      <c r="I19" s="8" t="s">
        <v>315</v>
      </c>
      <c r="J19" s="8" t="s">
        <v>1430</v>
      </c>
      <c r="K19" s="8" t="s">
        <v>1351</v>
      </c>
      <c r="L19" s="8" t="s">
        <v>1170</v>
      </c>
      <c r="M19" s="8" t="s">
        <v>513</v>
      </c>
      <c r="N19" s="8" t="s">
        <v>2049</v>
      </c>
    </row>
    <row r="20" spans="1:14" ht="10.95" customHeight="1" x14ac:dyDescent="0.3">
      <c r="A20" s="20"/>
      <c r="B20" s="20"/>
      <c r="C20" s="5" t="s">
        <v>1418</v>
      </c>
      <c r="D20" s="4" t="s">
        <v>43</v>
      </c>
      <c r="E20" s="2"/>
      <c r="F20" s="2"/>
      <c r="G20" s="2"/>
      <c r="H20" s="8" t="s">
        <v>506</v>
      </c>
      <c r="I20" s="8" t="s">
        <v>315</v>
      </c>
      <c r="J20" s="8" t="s">
        <v>1427</v>
      </c>
      <c r="K20" s="8" t="s">
        <v>1351</v>
      </c>
      <c r="L20" s="8" t="s">
        <v>1170</v>
      </c>
      <c r="M20" s="7"/>
      <c r="N20" s="8" t="s">
        <v>2049</v>
      </c>
    </row>
    <row r="21" spans="1:14" ht="10.95" customHeight="1" x14ac:dyDescent="0.3">
      <c r="A21" s="19" t="s">
        <v>1071</v>
      </c>
      <c r="B21" s="21" t="s">
        <v>2047</v>
      </c>
      <c r="C21" s="6"/>
      <c r="D21" s="4" t="s">
        <v>45</v>
      </c>
      <c r="E21" s="2"/>
      <c r="F21" s="2"/>
      <c r="G21" s="2"/>
      <c r="H21" s="8" t="s">
        <v>506</v>
      </c>
      <c r="I21" s="8" t="s">
        <v>382</v>
      </c>
      <c r="J21" s="7"/>
      <c r="K21" s="8" t="s">
        <v>1351</v>
      </c>
      <c r="L21" s="7"/>
      <c r="M21" s="7"/>
      <c r="N21" s="8" t="s">
        <v>2049</v>
      </c>
    </row>
    <row r="22" spans="1:14" ht="10.95" customHeight="1" x14ac:dyDescent="0.3">
      <c r="A22" s="20"/>
      <c r="B22" s="20"/>
      <c r="C22" s="5" t="s">
        <v>1434</v>
      </c>
      <c r="D22" s="4" t="s">
        <v>47</v>
      </c>
      <c r="E22" s="2"/>
      <c r="F22" s="2"/>
      <c r="G22" s="2"/>
      <c r="H22" s="8" t="s">
        <v>506</v>
      </c>
      <c r="I22" s="8" t="s">
        <v>382</v>
      </c>
      <c r="J22" s="8" t="s">
        <v>1686</v>
      </c>
      <c r="K22" s="8" t="s">
        <v>1351</v>
      </c>
      <c r="L22" s="8" t="s">
        <v>168</v>
      </c>
      <c r="M22" s="7"/>
      <c r="N22" s="8" t="s">
        <v>2049</v>
      </c>
    </row>
    <row r="23" spans="1:14" ht="10.95" customHeight="1" x14ac:dyDescent="0.3">
      <c r="A23" s="20"/>
      <c r="B23" s="20"/>
      <c r="C23" s="5" t="s">
        <v>2027</v>
      </c>
      <c r="D23" s="4" t="s">
        <v>49</v>
      </c>
      <c r="E23" s="2"/>
      <c r="F23" s="2"/>
      <c r="G23" s="2"/>
      <c r="H23" s="8" t="s">
        <v>506</v>
      </c>
      <c r="I23" s="8" t="s">
        <v>382</v>
      </c>
      <c r="J23" s="8" t="s">
        <v>2036</v>
      </c>
      <c r="K23" s="8" t="s">
        <v>1351</v>
      </c>
      <c r="L23" s="8" t="s">
        <v>168</v>
      </c>
      <c r="M23" s="7"/>
      <c r="N23" s="8" t="s">
        <v>2049</v>
      </c>
    </row>
    <row r="24" spans="1:14" ht="10.95" customHeight="1" x14ac:dyDescent="0.3">
      <c r="A24" s="20"/>
      <c r="B24" s="20"/>
      <c r="C24" s="5" t="s">
        <v>2028</v>
      </c>
      <c r="D24" s="4" t="s">
        <v>51</v>
      </c>
      <c r="E24" s="2"/>
      <c r="F24" s="2"/>
      <c r="G24" s="2"/>
      <c r="H24" s="8" t="s">
        <v>506</v>
      </c>
      <c r="I24" s="8" t="s">
        <v>382</v>
      </c>
      <c r="J24" s="8" t="s">
        <v>1696</v>
      </c>
      <c r="K24" s="8" t="s">
        <v>1351</v>
      </c>
      <c r="L24" s="8" t="s">
        <v>168</v>
      </c>
      <c r="M24" s="7"/>
      <c r="N24" s="8" t="s">
        <v>2049</v>
      </c>
    </row>
    <row r="25" spans="1:14" ht="10.95" customHeight="1" x14ac:dyDescent="0.3">
      <c r="A25" s="20"/>
      <c r="B25" s="20"/>
      <c r="C25" s="5" t="s">
        <v>2029</v>
      </c>
      <c r="D25" s="4" t="s">
        <v>53</v>
      </c>
      <c r="E25" s="2"/>
      <c r="F25" s="2"/>
      <c r="G25" s="2"/>
      <c r="H25" s="8" t="s">
        <v>506</v>
      </c>
      <c r="I25" s="8" t="s">
        <v>382</v>
      </c>
      <c r="J25" s="8" t="s">
        <v>2037</v>
      </c>
      <c r="K25" s="8" t="s">
        <v>1351</v>
      </c>
      <c r="L25" s="8" t="s">
        <v>168</v>
      </c>
      <c r="M25" s="7"/>
      <c r="N25" s="8" t="s">
        <v>2049</v>
      </c>
    </row>
    <row r="26" spans="1:14" ht="10.95" customHeight="1" x14ac:dyDescent="0.3">
      <c r="A26" s="20"/>
      <c r="B26" s="20"/>
      <c r="C26" s="5" t="s">
        <v>1440</v>
      </c>
      <c r="D26" s="4" t="s">
        <v>55</v>
      </c>
      <c r="E26" s="2"/>
      <c r="F26" s="2"/>
      <c r="G26" s="2"/>
      <c r="H26" s="8" t="s">
        <v>506</v>
      </c>
      <c r="I26" s="8" t="s">
        <v>382</v>
      </c>
      <c r="J26" s="8" t="s">
        <v>1699</v>
      </c>
      <c r="K26" s="8" t="s">
        <v>1351</v>
      </c>
      <c r="L26" s="8" t="s">
        <v>168</v>
      </c>
      <c r="M26" s="7"/>
      <c r="N26" s="8" t="s">
        <v>2049</v>
      </c>
    </row>
    <row r="27" spans="1:14" ht="10.95" customHeight="1" x14ac:dyDescent="0.3">
      <c r="A27" s="20"/>
      <c r="B27" s="20"/>
      <c r="C27" s="5" t="s">
        <v>2030</v>
      </c>
      <c r="D27" s="4" t="s">
        <v>57</v>
      </c>
      <c r="E27" s="2"/>
      <c r="F27" s="2"/>
      <c r="G27" s="2"/>
      <c r="H27" s="8" t="s">
        <v>506</v>
      </c>
      <c r="I27" s="8" t="s">
        <v>382</v>
      </c>
      <c r="J27" s="8" t="s">
        <v>2038</v>
      </c>
      <c r="K27" s="8" t="s">
        <v>1351</v>
      </c>
      <c r="L27" s="8" t="s">
        <v>168</v>
      </c>
      <c r="M27" s="7"/>
      <c r="N27" s="8" t="s">
        <v>2049</v>
      </c>
    </row>
    <row r="28" spans="1:14" ht="10.95" customHeight="1" x14ac:dyDescent="0.3">
      <c r="A28" s="20"/>
      <c r="B28" s="20"/>
      <c r="C28" s="5" t="s">
        <v>2031</v>
      </c>
      <c r="D28" s="4" t="s">
        <v>59</v>
      </c>
      <c r="E28" s="2"/>
      <c r="F28" s="2"/>
      <c r="G28" s="2"/>
      <c r="H28" s="8" t="s">
        <v>506</v>
      </c>
      <c r="I28" s="8" t="s">
        <v>382</v>
      </c>
      <c r="J28" s="8" t="s">
        <v>2039</v>
      </c>
      <c r="K28" s="8" t="s">
        <v>1351</v>
      </c>
      <c r="L28" s="8" t="s">
        <v>168</v>
      </c>
      <c r="M28" s="7"/>
      <c r="N28" s="8" t="s">
        <v>2049</v>
      </c>
    </row>
    <row r="29" spans="1:14" ht="10.95" customHeight="1" x14ac:dyDescent="0.3">
      <c r="A29" s="20"/>
      <c r="B29" s="20"/>
      <c r="C29" s="5" t="s">
        <v>2032</v>
      </c>
      <c r="D29" s="4" t="s">
        <v>61</v>
      </c>
      <c r="E29" s="2"/>
      <c r="F29" s="2"/>
      <c r="G29" s="2"/>
      <c r="H29" s="8" t="s">
        <v>506</v>
      </c>
      <c r="I29" s="8" t="s">
        <v>382</v>
      </c>
      <c r="J29" s="8" t="s">
        <v>1140</v>
      </c>
      <c r="K29" s="8" t="s">
        <v>1351</v>
      </c>
      <c r="L29" s="8" t="s">
        <v>168</v>
      </c>
      <c r="M29" s="7"/>
      <c r="N29" s="8" t="s">
        <v>2049</v>
      </c>
    </row>
    <row r="30" spans="1:14" ht="10.95" customHeight="1" x14ac:dyDescent="0.3">
      <c r="A30" s="20"/>
      <c r="B30" s="20"/>
      <c r="C30" s="5" t="s">
        <v>1053</v>
      </c>
      <c r="D30" s="4" t="s">
        <v>63</v>
      </c>
      <c r="E30" s="2"/>
      <c r="F30" s="2"/>
      <c r="G30" s="2"/>
      <c r="H30" s="8" t="s">
        <v>506</v>
      </c>
      <c r="I30" s="8" t="s">
        <v>382</v>
      </c>
      <c r="J30" s="8" t="s">
        <v>1169</v>
      </c>
      <c r="K30" s="8" t="s">
        <v>1351</v>
      </c>
      <c r="L30" s="8" t="s">
        <v>168</v>
      </c>
      <c r="M30" s="7"/>
      <c r="N30" s="8" t="s">
        <v>2049</v>
      </c>
    </row>
    <row r="31" spans="1:14" ht="10.95" customHeight="1" x14ac:dyDescent="0.3">
      <c r="A31" s="20"/>
      <c r="B31" s="20"/>
      <c r="C31" s="5" t="s">
        <v>2033</v>
      </c>
      <c r="D31" s="4" t="s">
        <v>65</v>
      </c>
      <c r="E31" s="2"/>
      <c r="F31" s="2"/>
      <c r="G31" s="2"/>
      <c r="H31" s="8" t="s">
        <v>506</v>
      </c>
      <c r="I31" s="8" t="s">
        <v>382</v>
      </c>
      <c r="J31" s="8" t="s">
        <v>1430</v>
      </c>
      <c r="K31" s="8" t="s">
        <v>1351</v>
      </c>
      <c r="L31" s="8" t="s">
        <v>1170</v>
      </c>
      <c r="M31" s="8" t="s">
        <v>308</v>
      </c>
      <c r="N31" s="8" t="s">
        <v>2049</v>
      </c>
    </row>
    <row r="32" spans="1:14" ht="10.95" customHeight="1" x14ac:dyDescent="0.3">
      <c r="A32" s="20"/>
      <c r="B32" s="20"/>
      <c r="C32" s="5" t="s">
        <v>2034</v>
      </c>
      <c r="D32" s="4" t="s">
        <v>67</v>
      </c>
      <c r="E32" s="2"/>
      <c r="F32" s="2"/>
      <c r="G32" s="2"/>
      <c r="H32" s="8" t="s">
        <v>506</v>
      </c>
      <c r="I32" s="8" t="s">
        <v>382</v>
      </c>
      <c r="J32" s="8" t="s">
        <v>1758</v>
      </c>
      <c r="K32" s="8" t="s">
        <v>1351</v>
      </c>
      <c r="L32" s="8" t="s">
        <v>1170</v>
      </c>
      <c r="M32" s="7"/>
      <c r="N32" s="8" t="s">
        <v>2049</v>
      </c>
    </row>
    <row r="33" spans="1:14" ht="10.95" customHeight="1" x14ac:dyDescent="0.3">
      <c r="A33" s="20"/>
      <c r="B33" s="20"/>
      <c r="C33" s="5" t="s">
        <v>2035</v>
      </c>
      <c r="D33" s="4" t="s">
        <v>69</v>
      </c>
      <c r="E33" s="2"/>
      <c r="F33" s="2"/>
      <c r="G33" s="2"/>
      <c r="H33" s="8" t="s">
        <v>506</v>
      </c>
      <c r="I33" s="8" t="s">
        <v>382</v>
      </c>
      <c r="J33" s="8" t="s">
        <v>1430</v>
      </c>
      <c r="K33" s="8" t="s">
        <v>1351</v>
      </c>
      <c r="L33" s="8" t="s">
        <v>1170</v>
      </c>
      <c r="M33" s="8" t="s">
        <v>513</v>
      </c>
      <c r="N33" s="8" t="s">
        <v>2049</v>
      </c>
    </row>
    <row r="34" spans="1:14" ht="10.95" customHeight="1" x14ac:dyDescent="0.3">
      <c r="A34" s="20"/>
      <c r="B34" s="20"/>
      <c r="C34" s="5" t="s">
        <v>1418</v>
      </c>
      <c r="D34" s="4" t="s">
        <v>71</v>
      </c>
      <c r="E34" s="2"/>
      <c r="F34" s="2"/>
      <c r="G34" s="2"/>
      <c r="H34" s="8" t="s">
        <v>506</v>
      </c>
      <c r="I34" s="8" t="s">
        <v>382</v>
      </c>
      <c r="J34" s="8" t="s">
        <v>1427</v>
      </c>
      <c r="K34" s="8" t="s">
        <v>1351</v>
      </c>
      <c r="L34" s="8" t="s">
        <v>1170</v>
      </c>
      <c r="M34" s="7"/>
      <c r="N34" s="8" t="s">
        <v>2049</v>
      </c>
    </row>
    <row r="35" spans="1:14" ht="10.95" customHeight="1" x14ac:dyDescent="0.3">
      <c r="D35" s="8" t="s">
        <v>310</v>
      </c>
      <c r="E35" s="8" t="s">
        <v>317</v>
      </c>
      <c r="F35" s="8" t="s">
        <v>319</v>
      </c>
      <c r="G35" s="8" t="s">
        <v>320</v>
      </c>
    </row>
  </sheetData>
  <mergeCells count="12">
    <mergeCell ref="A21:A34"/>
    <mergeCell ref="L5:L6"/>
    <mergeCell ref="B7:B20"/>
    <mergeCell ref="J5:J6"/>
    <mergeCell ref="B21:B34"/>
    <mergeCell ref="K5:K6"/>
    <mergeCell ref="H5:H6"/>
    <mergeCell ref="C1:C2"/>
    <mergeCell ref="M5:M6"/>
    <mergeCell ref="A7:A20"/>
    <mergeCell ref="I5:I6"/>
    <mergeCell ref="N5:N6"/>
  </mergeCells>
  <dataValidations count="1">
    <dataValidation type="custom" allowBlank="1" showErrorMessage="1" errorTitle="Error" error="Data is of incorrect type!" sqref="E7:G34" xr:uid="{00000000-0002-0000-3D00-000001000000}">
      <formula1>ISNUMBER(E7)</formula1>
    </dataValidation>
  </dataValidations>
  <hyperlinks>
    <hyperlink ref="A1" location="'Table of Contents'!A1" display="DQ.02.01.01 - Quarterly derivatives return: Section two - Derivatives by product type, interest rate products" xr:uid="{00000000-0004-0000-3D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D00-000000000000}">
          <x14:formula1>
            <xm:f>Enumerations!$A$34:$E$34</xm:f>
          </x14:formula1>
          <xm:sqref>B3</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autoPageBreaks="0"/>
  </sheetPr>
  <dimension ref="A1:N35"/>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14" width="15" customWidth="1"/>
  </cols>
  <sheetData>
    <row r="1" spans="1:14" ht="10.95" customHeight="1" x14ac:dyDescent="0.3">
      <c r="A1" s="1" t="s">
        <v>2051</v>
      </c>
      <c r="C1" s="23" t="s">
        <v>312</v>
      </c>
    </row>
    <row r="2" spans="1:14" x14ac:dyDescent="0.3">
      <c r="C2" s="24"/>
    </row>
    <row r="3" spans="1:14" ht="10.95" customHeight="1" x14ac:dyDescent="0.3">
      <c r="A3" s="3" t="s">
        <v>2046</v>
      </c>
      <c r="B3" s="9"/>
      <c r="C3" s="8" t="s">
        <v>2053</v>
      </c>
    </row>
    <row r="5" spans="1:14" ht="10.95" customHeight="1" x14ac:dyDescent="0.3">
      <c r="E5" s="3" t="s">
        <v>2</v>
      </c>
      <c r="F5" s="3" t="s">
        <v>4</v>
      </c>
      <c r="G5" s="3" t="s">
        <v>1050</v>
      </c>
      <c r="H5" s="23" t="s">
        <v>309</v>
      </c>
      <c r="I5" s="23" t="s">
        <v>311</v>
      </c>
      <c r="J5" s="23" t="s">
        <v>163</v>
      </c>
      <c r="K5" s="23" t="s">
        <v>313</v>
      </c>
      <c r="L5" s="23" t="s">
        <v>165</v>
      </c>
      <c r="M5" s="23" t="s">
        <v>166</v>
      </c>
      <c r="N5" s="23" t="s">
        <v>2048</v>
      </c>
    </row>
    <row r="6" spans="1:14" ht="10.95" customHeight="1" x14ac:dyDescent="0.3">
      <c r="E6" s="4" t="s">
        <v>3</v>
      </c>
      <c r="F6" s="4" t="s">
        <v>5</v>
      </c>
      <c r="G6" s="4" t="s">
        <v>7</v>
      </c>
      <c r="H6" s="24"/>
      <c r="I6" s="24"/>
      <c r="J6" s="24"/>
      <c r="K6" s="24"/>
      <c r="L6" s="24"/>
      <c r="M6" s="24"/>
      <c r="N6" s="24"/>
    </row>
    <row r="7" spans="1:14" ht="10.95" customHeight="1" x14ac:dyDescent="0.3">
      <c r="A7" s="19" t="s">
        <v>1051</v>
      </c>
      <c r="B7" s="21" t="s">
        <v>1329</v>
      </c>
      <c r="C7" s="6"/>
      <c r="D7" s="4" t="s">
        <v>17</v>
      </c>
      <c r="E7" s="2"/>
      <c r="F7" s="2"/>
      <c r="G7" s="2"/>
      <c r="H7" s="8" t="s">
        <v>506</v>
      </c>
      <c r="I7" s="8" t="s">
        <v>315</v>
      </c>
      <c r="J7" s="7"/>
      <c r="K7" s="8" t="s">
        <v>1351</v>
      </c>
      <c r="L7" s="7"/>
      <c r="M7" s="7"/>
      <c r="N7" s="8" t="s">
        <v>2052</v>
      </c>
    </row>
    <row r="8" spans="1:14" ht="10.95" customHeight="1" x14ac:dyDescent="0.3">
      <c r="A8" s="20"/>
      <c r="B8" s="20"/>
      <c r="C8" s="5" t="s">
        <v>1434</v>
      </c>
      <c r="D8" s="4" t="s">
        <v>19</v>
      </c>
      <c r="E8" s="2"/>
      <c r="F8" s="2"/>
      <c r="G8" s="2"/>
      <c r="H8" s="8" t="s">
        <v>506</v>
      </c>
      <c r="I8" s="8" t="s">
        <v>315</v>
      </c>
      <c r="J8" s="8" t="s">
        <v>1686</v>
      </c>
      <c r="K8" s="8" t="s">
        <v>1351</v>
      </c>
      <c r="L8" s="8" t="s">
        <v>168</v>
      </c>
      <c r="M8" s="7"/>
      <c r="N8" s="8" t="s">
        <v>2052</v>
      </c>
    </row>
    <row r="9" spans="1:14" ht="10.95" customHeight="1" x14ac:dyDescent="0.3">
      <c r="A9" s="20"/>
      <c r="B9" s="20"/>
      <c r="C9" s="5" t="s">
        <v>2027</v>
      </c>
      <c r="D9" s="4" t="s">
        <v>21</v>
      </c>
      <c r="E9" s="2"/>
      <c r="F9" s="2"/>
      <c r="G9" s="2"/>
      <c r="H9" s="8" t="s">
        <v>506</v>
      </c>
      <c r="I9" s="8" t="s">
        <v>315</v>
      </c>
      <c r="J9" s="8" t="s">
        <v>2036</v>
      </c>
      <c r="K9" s="8" t="s">
        <v>1351</v>
      </c>
      <c r="L9" s="8" t="s">
        <v>168</v>
      </c>
      <c r="M9" s="7"/>
      <c r="N9" s="8" t="s">
        <v>2052</v>
      </c>
    </row>
    <row r="10" spans="1:14" ht="10.95" customHeight="1" x14ac:dyDescent="0.3">
      <c r="A10" s="20"/>
      <c r="B10" s="20"/>
      <c r="C10" s="5" t="s">
        <v>2028</v>
      </c>
      <c r="D10" s="4" t="s">
        <v>23</v>
      </c>
      <c r="E10" s="2"/>
      <c r="F10" s="2"/>
      <c r="G10" s="2"/>
      <c r="H10" s="8" t="s">
        <v>506</v>
      </c>
      <c r="I10" s="8" t="s">
        <v>315</v>
      </c>
      <c r="J10" s="8" t="s">
        <v>1696</v>
      </c>
      <c r="K10" s="8" t="s">
        <v>1351</v>
      </c>
      <c r="L10" s="8" t="s">
        <v>168</v>
      </c>
      <c r="M10" s="7"/>
      <c r="N10" s="8" t="s">
        <v>2052</v>
      </c>
    </row>
    <row r="11" spans="1:14" ht="10.95" customHeight="1" x14ac:dyDescent="0.3">
      <c r="A11" s="20"/>
      <c r="B11" s="20"/>
      <c r="C11" s="5" t="s">
        <v>2029</v>
      </c>
      <c r="D11" s="4" t="s">
        <v>25</v>
      </c>
      <c r="E11" s="2"/>
      <c r="F11" s="2"/>
      <c r="G11" s="2"/>
      <c r="H11" s="8" t="s">
        <v>506</v>
      </c>
      <c r="I11" s="8" t="s">
        <v>315</v>
      </c>
      <c r="J11" s="8" t="s">
        <v>2037</v>
      </c>
      <c r="K11" s="8" t="s">
        <v>1351</v>
      </c>
      <c r="L11" s="8" t="s">
        <v>168</v>
      </c>
      <c r="M11" s="7"/>
      <c r="N11" s="8" t="s">
        <v>2052</v>
      </c>
    </row>
    <row r="12" spans="1:14" ht="10.95" customHeight="1" x14ac:dyDescent="0.3">
      <c r="A12" s="20"/>
      <c r="B12" s="20"/>
      <c r="C12" s="5" t="s">
        <v>1440</v>
      </c>
      <c r="D12" s="4" t="s">
        <v>27</v>
      </c>
      <c r="E12" s="2"/>
      <c r="F12" s="2"/>
      <c r="G12" s="2"/>
      <c r="H12" s="8" t="s">
        <v>506</v>
      </c>
      <c r="I12" s="8" t="s">
        <v>315</v>
      </c>
      <c r="J12" s="8" t="s">
        <v>1699</v>
      </c>
      <c r="K12" s="8" t="s">
        <v>1351</v>
      </c>
      <c r="L12" s="8" t="s">
        <v>168</v>
      </c>
      <c r="M12" s="7"/>
      <c r="N12" s="8" t="s">
        <v>2052</v>
      </c>
    </row>
    <row r="13" spans="1:14" ht="10.95" customHeight="1" x14ac:dyDescent="0.3">
      <c r="A13" s="20"/>
      <c r="B13" s="20"/>
      <c r="C13" s="5" t="s">
        <v>2030</v>
      </c>
      <c r="D13" s="4" t="s">
        <v>29</v>
      </c>
      <c r="E13" s="2"/>
      <c r="F13" s="2"/>
      <c r="G13" s="2"/>
      <c r="H13" s="8" t="s">
        <v>506</v>
      </c>
      <c r="I13" s="8" t="s">
        <v>315</v>
      </c>
      <c r="J13" s="8" t="s">
        <v>2038</v>
      </c>
      <c r="K13" s="8" t="s">
        <v>1351</v>
      </c>
      <c r="L13" s="8" t="s">
        <v>168</v>
      </c>
      <c r="M13" s="7"/>
      <c r="N13" s="8" t="s">
        <v>2052</v>
      </c>
    </row>
    <row r="14" spans="1:14" ht="10.95" customHeight="1" x14ac:dyDescent="0.3">
      <c r="A14" s="20"/>
      <c r="B14" s="20"/>
      <c r="C14" s="5" t="s">
        <v>2031</v>
      </c>
      <c r="D14" s="4" t="s">
        <v>31</v>
      </c>
      <c r="E14" s="2"/>
      <c r="F14" s="2"/>
      <c r="G14" s="2"/>
      <c r="H14" s="8" t="s">
        <v>506</v>
      </c>
      <c r="I14" s="8" t="s">
        <v>315</v>
      </c>
      <c r="J14" s="8" t="s">
        <v>2039</v>
      </c>
      <c r="K14" s="8" t="s">
        <v>1351</v>
      </c>
      <c r="L14" s="8" t="s">
        <v>168</v>
      </c>
      <c r="M14" s="7"/>
      <c r="N14" s="8" t="s">
        <v>2052</v>
      </c>
    </row>
    <row r="15" spans="1:14" ht="10.95" customHeight="1" x14ac:dyDescent="0.3">
      <c r="A15" s="20"/>
      <c r="B15" s="20"/>
      <c r="C15" s="5" t="s">
        <v>2032</v>
      </c>
      <c r="D15" s="4" t="s">
        <v>33</v>
      </c>
      <c r="E15" s="2"/>
      <c r="F15" s="2"/>
      <c r="G15" s="2"/>
      <c r="H15" s="8" t="s">
        <v>506</v>
      </c>
      <c r="I15" s="8" t="s">
        <v>315</v>
      </c>
      <c r="J15" s="8" t="s">
        <v>1140</v>
      </c>
      <c r="K15" s="8" t="s">
        <v>1351</v>
      </c>
      <c r="L15" s="8" t="s">
        <v>168</v>
      </c>
      <c r="M15" s="7"/>
      <c r="N15" s="8" t="s">
        <v>2052</v>
      </c>
    </row>
    <row r="16" spans="1:14" ht="10.95" customHeight="1" x14ac:dyDescent="0.3">
      <c r="A16" s="20"/>
      <c r="B16" s="20"/>
      <c r="C16" s="5" t="s">
        <v>1053</v>
      </c>
      <c r="D16" s="4" t="s">
        <v>35</v>
      </c>
      <c r="E16" s="2"/>
      <c r="F16" s="2"/>
      <c r="G16" s="2"/>
      <c r="H16" s="8" t="s">
        <v>506</v>
      </c>
      <c r="I16" s="8" t="s">
        <v>315</v>
      </c>
      <c r="J16" s="8" t="s">
        <v>1169</v>
      </c>
      <c r="K16" s="8" t="s">
        <v>1351</v>
      </c>
      <c r="L16" s="8" t="s">
        <v>168</v>
      </c>
      <c r="M16" s="7"/>
      <c r="N16" s="8" t="s">
        <v>2052</v>
      </c>
    </row>
    <row r="17" spans="1:14" ht="10.95" customHeight="1" x14ac:dyDescent="0.3">
      <c r="A17" s="20"/>
      <c r="B17" s="20"/>
      <c r="C17" s="5" t="s">
        <v>2033</v>
      </c>
      <c r="D17" s="4" t="s">
        <v>37</v>
      </c>
      <c r="E17" s="2"/>
      <c r="F17" s="2"/>
      <c r="G17" s="2"/>
      <c r="H17" s="8" t="s">
        <v>506</v>
      </c>
      <c r="I17" s="8" t="s">
        <v>315</v>
      </c>
      <c r="J17" s="8" t="s">
        <v>1430</v>
      </c>
      <c r="K17" s="8" t="s">
        <v>1351</v>
      </c>
      <c r="L17" s="8" t="s">
        <v>1170</v>
      </c>
      <c r="M17" s="8" t="s">
        <v>308</v>
      </c>
      <c r="N17" s="8" t="s">
        <v>2052</v>
      </c>
    </row>
    <row r="18" spans="1:14" ht="10.95" customHeight="1" x14ac:dyDescent="0.3">
      <c r="A18" s="20"/>
      <c r="B18" s="20"/>
      <c r="C18" s="5" t="s">
        <v>2034</v>
      </c>
      <c r="D18" s="4" t="s">
        <v>39</v>
      </c>
      <c r="E18" s="2"/>
      <c r="F18" s="2"/>
      <c r="G18" s="2"/>
      <c r="H18" s="8" t="s">
        <v>506</v>
      </c>
      <c r="I18" s="8" t="s">
        <v>315</v>
      </c>
      <c r="J18" s="8" t="s">
        <v>1758</v>
      </c>
      <c r="K18" s="8" t="s">
        <v>1351</v>
      </c>
      <c r="L18" s="8" t="s">
        <v>1170</v>
      </c>
      <c r="M18" s="7"/>
      <c r="N18" s="8" t="s">
        <v>2052</v>
      </c>
    </row>
    <row r="19" spans="1:14" ht="10.95" customHeight="1" x14ac:dyDescent="0.3">
      <c r="A19" s="20"/>
      <c r="B19" s="20"/>
      <c r="C19" s="5" t="s">
        <v>2035</v>
      </c>
      <c r="D19" s="4" t="s">
        <v>41</v>
      </c>
      <c r="E19" s="2"/>
      <c r="F19" s="2"/>
      <c r="G19" s="2"/>
      <c r="H19" s="8" t="s">
        <v>506</v>
      </c>
      <c r="I19" s="8" t="s">
        <v>315</v>
      </c>
      <c r="J19" s="8" t="s">
        <v>1430</v>
      </c>
      <c r="K19" s="8" t="s">
        <v>1351</v>
      </c>
      <c r="L19" s="8" t="s">
        <v>1170</v>
      </c>
      <c r="M19" s="8" t="s">
        <v>513</v>
      </c>
      <c r="N19" s="8" t="s">
        <v>2052</v>
      </c>
    </row>
    <row r="20" spans="1:14" ht="10.95" customHeight="1" x14ac:dyDescent="0.3">
      <c r="A20" s="20"/>
      <c r="B20" s="20"/>
      <c r="C20" s="5" t="s">
        <v>1418</v>
      </c>
      <c r="D20" s="4" t="s">
        <v>43</v>
      </c>
      <c r="E20" s="2"/>
      <c r="F20" s="2"/>
      <c r="G20" s="2"/>
      <c r="H20" s="8" t="s">
        <v>506</v>
      </c>
      <c r="I20" s="8" t="s">
        <v>315</v>
      </c>
      <c r="J20" s="8" t="s">
        <v>1427</v>
      </c>
      <c r="K20" s="8" t="s">
        <v>1351</v>
      </c>
      <c r="L20" s="8" t="s">
        <v>1170</v>
      </c>
      <c r="M20" s="7"/>
      <c r="N20" s="8" t="s">
        <v>2052</v>
      </c>
    </row>
    <row r="21" spans="1:14" ht="10.95" customHeight="1" x14ac:dyDescent="0.3">
      <c r="A21" s="19" t="s">
        <v>1071</v>
      </c>
      <c r="B21" s="21" t="s">
        <v>1349</v>
      </c>
      <c r="C21" s="6"/>
      <c r="D21" s="4" t="s">
        <v>45</v>
      </c>
      <c r="E21" s="2"/>
      <c r="F21" s="2"/>
      <c r="G21" s="2"/>
      <c r="H21" s="8" t="s">
        <v>506</v>
      </c>
      <c r="I21" s="8" t="s">
        <v>382</v>
      </c>
      <c r="J21" s="7"/>
      <c r="K21" s="8" t="s">
        <v>1351</v>
      </c>
      <c r="L21" s="7"/>
      <c r="M21" s="7"/>
      <c r="N21" s="8" t="s">
        <v>2052</v>
      </c>
    </row>
    <row r="22" spans="1:14" ht="10.95" customHeight="1" x14ac:dyDescent="0.3">
      <c r="A22" s="20"/>
      <c r="B22" s="20"/>
      <c r="C22" s="5" t="s">
        <v>1434</v>
      </c>
      <c r="D22" s="4" t="s">
        <v>47</v>
      </c>
      <c r="E22" s="2"/>
      <c r="F22" s="2"/>
      <c r="G22" s="2"/>
      <c r="H22" s="8" t="s">
        <v>506</v>
      </c>
      <c r="I22" s="8" t="s">
        <v>382</v>
      </c>
      <c r="J22" s="8" t="s">
        <v>1686</v>
      </c>
      <c r="K22" s="8" t="s">
        <v>1351</v>
      </c>
      <c r="L22" s="8" t="s">
        <v>168</v>
      </c>
      <c r="M22" s="7"/>
      <c r="N22" s="8" t="s">
        <v>2052</v>
      </c>
    </row>
    <row r="23" spans="1:14" ht="10.95" customHeight="1" x14ac:dyDescent="0.3">
      <c r="A23" s="20"/>
      <c r="B23" s="20"/>
      <c r="C23" s="5" t="s">
        <v>2027</v>
      </c>
      <c r="D23" s="4" t="s">
        <v>49</v>
      </c>
      <c r="E23" s="2"/>
      <c r="F23" s="2"/>
      <c r="G23" s="2"/>
      <c r="H23" s="8" t="s">
        <v>506</v>
      </c>
      <c r="I23" s="8" t="s">
        <v>382</v>
      </c>
      <c r="J23" s="8" t="s">
        <v>2036</v>
      </c>
      <c r="K23" s="8" t="s">
        <v>1351</v>
      </c>
      <c r="L23" s="8" t="s">
        <v>168</v>
      </c>
      <c r="M23" s="7"/>
      <c r="N23" s="8" t="s">
        <v>2052</v>
      </c>
    </row>
    <row r="24" spans="1:14" ht="10.95" customHeight="1" x14ac:dyDescent="0.3">
      <c r="A24" s="20"/>
      <c r="B24" s="20"/>
      <c r="C24" s="5" t="s">
        <v>2028</v>
      </c>
      <c r="D24" s="4" t="s">
        <v>51</v>
      </c>
      <c r="E24" s="2"/>
      <c r="F24" s="2"/>
      <c r="G24" s="2"/>
      <c r="H24" s="8" t="s">
        <v>506</v>
      </c>
      <c r="I24" s="8" t="s">
        <v>382</v>
      </c>
      <c r="J24" s="8" t="s">
        <v>1696</v>
      </c>
      <c r="K24" s="8" t="s">
        <v>1351</v>
      </c>
      <c r="L24" s="8" t="s">
        <v>168</v>
      </c>
      <c r="M24" s="7"/>
      <c r="N24" s="8" t="s">
        <v>2052</v>
      </c>
    </row>
    <row r="25" spans="1:14" ht="10.95" customHeight="1" x14ac:dyDescent="0.3">
      <c r="A25" s="20"/>
      <c r="B25" s="20"/>
      <c r="C25" s="5" t="s">
        <v>2029</v>
      </c>
      <c r="D25" s="4" t="s">
        <v>53</v>
      </c>
      <c r="E25" s="2"/>
      <c r="F25" s="2"/>
      <c r="G25" s="2"/>
      <c r="H25" s="8" t="s">
        <v>506</v>
      </c>
      <c r="I25" s="8" t="s">
        <v>382</v>
      </c>
      <c r="J25" s="8" t="s">
        <v>2037</v>
      </c>
      <c r="K25" s="8" t="s">
        <v>1351</v>
      </c>
      <c r="L25" s="8" t="s">
        <v>168</v>
      </c>
      <c r="M25" s="7"/>
      <c r="N25" s="8" t="s">
        <v>2052</v>
      </c>
    </row>
    <row r="26" spans="1:14" ht="10.95" customHeight="1" x14ac:dyDescent="0.3">
      <c r="A26" s="20"/>
      <c r="B26" s="20"/>
      <c r="C26" s="5" t="s">
        <v>1440</v>
      </c>
      <c r="D26" s="4" t="s">
        <v>55</v>
      </c>
      <c r="E26" s="2"/>
      <c r="F26" s="2"/>
      <c r="G26" s="2"/>
      <c r="H26" s="8" t="s">
        <v>506</v>
      </c>
      <c r="I26" s="8" t="s">
        <v>382</v>
      </c>
      <c r="J26" s="8" t="s">
        <v>1699</v>
      </c>
      <c r="K26" s="8" t="s">
        <v>1351</v>
      </c>
      <c r="L26" s="8" t="s">
        <v>168</v>
      </c>
      <c r="M26" s="7"/>
      <c r="N26" s="8" t="s">
        <v>2052</v>
      </c>
    </row>
    <row r="27" spans="1:14" ht="10.95" customHeight="1" x14ac:dyDescent="0.3">
      <c r="A27" s="20"/>
      <c r="B27" s="20"/>
      <c r="C27" s="5" t="s">
        <v>2030</v>
      </c>
      <c r="D27" s="4" t="s">
        <v>57</v>
      </c>
      <c r="E27" s="2"/>
      <c r="F27" s="2"/>
      <c r="G27" s="2"/>
      <c r="H27" s="8" t="s">
        <v>506</v>
      </c>
      <c r="I27" s="8" t="s">
        <v>382</v>
      </c>
      <c r="J27" s="8" t="s">
        <v>2038</v>
      </c>
      <c r="K27" s="8" t="s">
        <v>1351</v>
      </c>
      <c r="L27" s="8" t="s">
        <v>168</v>
      </c>
      <c r="M27" s="7"/>
      <c r="N27" s="8" t="s">
        <v>2052</v>
      </c>
    </row>
    <row r="28" spans="1:14" ht="10.95" customHeight="1" x14ac:dyDescent="0.3">
      <c r="A28" s="20"/>
      <c r="B28" s="20"/>
      <c r="C28" s="5" t="s">
        <v>2031</v>
      </c>
      <c r="D28" s="4" t="s">
        <v>59</v>
      </c>
      <c r="E28" s="2"/>
      <c r="F28" s="2"/>
      <c r="G28" s="2"/>
      <c r="H28" s="8" t="s">
        <v>506</v>
      </c>
      <c r="I28" s="8" t="s">
        <v>382</v>
      </c>
      <c r="J28" s="8" t="s">
        <v>2039</v>
      </c>
      <c r="K28" s="8" t="s">
        <v>1351</v>
      </c>
      <c r="L28" s="8" t="s">
        <v>168</v>
      </c>
      <c r="M28" s="7"/>
      <c r="N28" s="8" t="s">
        <v>2052</v>
      </c>
    </row>
    <row r="29" spans="1:14" ht="10.95" customHeight="1" x14ac:dyDescent="0.3">
      <c r="A29" s="20"/>
      <c r="B29" s="20"/>
      <c r="C29" s="5" t="s">
        <v>2032</v>
      </c>
      <c r="D29" s="4" t="s">
        <v>61</v>
      </c>
      <c r="E29" s="2"/>
      <c r="F29" s="2"/>
      <c r="G29" s="2"/>
      <c r="H29" s="8" t="s">
        <v>506</v>
      </c>
      <c r="I29" s="8" t="s">
        <v>382</v>
      </c>
      <c r="J29" s="8" t="s">
        <v>1140</v>
      </c>
      <c r="K29" s="8" t="s">
        <v>1351</v>
      </c>
      <c r="L29" s="8" t="s">
        <v>168</v>
      </c>
      <c r="M29" s="7"/>
      <c r="N29" s="8" t="s">
        <v>2052</v>
      </c>
    </row>
    <row r="30" spans="1:14" ht="10.95" customHeight="1" x14ac:dyDescent="0.3">
      <c r="A30" s="20"/>
      <c r="B30" s="20"/>
      <c r="C30" s="5" t="s">
        <v>1053</v>
      </c>
      <c r="D30" s="4" t="s">
        <v>63</v>
      </c>
      <c r="E30" s="2"/>
      <c r="F30" s="2"/>
      <c r="G30" s="2"/>
      <c r="H30" s="8" t="s">
        <v>506</v>
      </c>
      <c r="I30" s="8" t="s">
        <v>382</v>
      </c>
      <c r="J30" s="8" t="s">
        <v>1169</v>
      </c>
      <c r="K30" s="8" t="s">
        <v>1351</v>
      </c>
      <c r="L30" s="8" t="s">
        <v>168</v>
      </c>
      <c r="M30" s="7"/>
      <c r="N30" s="8" t="s">
        <v>2052</v>
      </c>
    </row>
    <row r="31" spans="1:14" ht="10.95" customHeight="1" x14ac:dyDescent="0.3">
      <c r="A31" s="20"/>
      <c r="B31" s="20"/>
      <c r="C31" s="5" t="s">
        <v>2033</v>
      </c>
      <c r="D31" s="4" t="s">
        <v>65</v>
      </c>
      <c r="E31" s="2"/>
      <c r="F31" s="2"/>
      <c r="G31" s="2"/>
      <c r="H31" s="8" t="s">
        <v>506</v>
      </c>
      <c r="I31" s="8" t="s">
        <v>382</v>
      </c>
      <c r="J31" s="8" t="s">
        <v>1430</v>
      </c>
      <c r="K31" s="8" t="s">
        <v>1351</v>
      </c>
      <c r="L31" s="8" t="s">
        <v>1170</v>
      </c>
      <c r="M31" s="8" t="s">
        <v>308</v>
      </c>
      <c r="N31" s="8" t="s">
        <v>2052</v>
      </c>
    </row>
    <row r="32" spans="1:14" ht="10.95" customHeight="1" x14ac:dyDescent="0.3">
      <c r="A32" s="20"/>
      <c r="B32" s="20"/>
      <c r="C32" s="5" t="s">
        <v>2034</v>
      </c>
      <c r="D32" s="4" t="s">
        <v>67</v>
      </c>
      <c r="E32" s="2"/>
      <c r="F32" s="2"/>
      <c r="G32" s="2"/>
      <c r="H32" s="8" t="s">
        <v>506</v>
      </c>
      <c r="I32" s="8" t="s">
        <v>382</v>
      </c>
      <c r="J32" s="8" t="s">
        <v>1758</v>
      </c>
      <c r="K32" s="8" t="s">
        <v>1351</v>
      </c>
      <c r="L32" s="8" t="s">
        <v>1170</v>
      </c>
      <c r="M32" s="7"/>
      <c r="N32" s="8" t="s">
        <v>2052</v>
      </c>
    </row>
    <row r="33" spans="1:14" ht="10.95" customHeight="1" x14ac:dyDescent="0.3">
      <c r="A33" s="20"/>
      <c r="B33" s="20"/>
      <c r="C33" s="5" t="s">
        <v>2035</v>
      </c>
      <c r="D33" s="4" t="s">
        <v>69</v>
      </c>
      <c r="E33" s="2"/>
      <c r="F33" s="2"/>
      <c r="G33" s="2"/>
      <c r="H33" s="8" t="s">
        <v>506</v>
      </c>
      <c r="I33" s="8" t="s">
        <v>382</v>
      </c>
      <c r="J33" s="8" t="s">
        <v>1430</v>
      </c>
      <c r="K33" s="8" t="s">
        <v>1351</v>
      </c>
      <c r="L33" s="8" t="s">
        <v>1170</v>
      </c>
      <c r="M33" s="8" t="s">
        <v>513</v>
      </c>
      <c r="N33" s="8" t="s">
        <v>2052</v>
      </c>
    </row>
    <row r="34" spans="1:14" ht="10.95" customHeight="1" x14ac:dyDescent="0.3">
      <c r="A34" s="20"/>
      <c r="B34" s="20"/>
      <c r="C34" s="5" t="s">
        <v>1418</v>
      </c>
      <c r="D34" s="4" t="s">
        <v>71</v>
      </c>
      <c r="E34" s="2"/>
      <c r="F34" s="2"/>
      <c r="G34" s="2"/>
      <c r="H34" s="8" t="s">
        <v>506</v>
      </c>
      <c r="I34" s="8" t="s">
        <v>382</v>
      </c>
      <c r="J34" s="8" t="s">
        <v>1427</v>
      </c>
      <c r="K34" s="8" t="s">
        <v>1351</v>
      </c>
      <c r="L34" s="8" t="s">
        <v>1170</v>
      </c>
      <c r="M34" s="7"/>
      <c r="N34" s="8" t="s">
        <v>2052</v>
      </c>
    </row>
    <row r="35" spans="1:14" ht="10.95" customHeight="1" x14ac:dyDescent="0.3">
      <c r="D35" s="8" t="s">
        <v>310</v>
      </c>
      <c r="E35" s="8" t="s">
        <v>317</v>
      </c>
      <c r="F35" s="8" t="s">
        <v>319</v>
      </c>
      <c r="G35" s="8" t="s">
        <v>320</v>
      </c>
    </row>
  </sheetData>
  <mergeCells count="12">
    <mergeCell ref="N5:N6"/>
    <mergeCell ref="M5:M6"/>
    <mergeCell ref="C1:C2"/>
    <mergeCell ref="A7:A20"/>
    <mergeCell ref="B21:B34"/>
    <mergeCell ref="B7:B20"/>
    <mergeCell ref="A21:A34"/>
    <mergeCell ref="L5:L6"/>
    <mergeCell ref="K5:K6"/>
    <mergeCell ref="J5:J6"/>
    <mergeCell ref="I5:I6"/>
    <mergeCell ref="H5:H6"/>
  </mergeCells>
  <dataValidations count="1">
    <dataValidation type="custom" allowBlank="1" showErrorMessage="1" errorTitle="Error" error="Data is of incorrect type!" sqref="E7:G34" xr:uid="{00000000-0002-0000-3E00-000001000000}">
      <formula1>ISNUMBER(E7)</formula1>
    </dataValidation>
  </dataValidations>
  <hyperlinks>
    <hyperlink ref="A1" location="'Table of Contents'!A1" display="DQ.03.01.01 - Quarterly derivatives return: Section two - Derivatives by product type, foreign exchange products" xr:uid="{00000000-0004-0000-3E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E00-000000000000}">
          <x14:formula1>
            <xm:f>Enumerations!$A$35:$D$35</xm:f>
          </x14:formula1>
          <xm:sqref>B3</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autoPageBreaks="0"/>
  </sheetPr>
  <dimension ref="A1:N33"/>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4" width="15" customWidth="1"/>
  </cols>
  <sheetData>
    <row r="1" spans="1:14" ht="12" customHeight="1" x14ac:dyDescent="0.3">
      <c r="A1" s="1" t="s">
        <v>2054</v>
      </c>
    </row>
    <row r="3" spans="1:14" ht="10.95" customHeight="1" x14ac:dyDescent="0.3">
      <c r="E3" s="3" t="s">
        <v>2</v>
      </c>
      <c r="F3" s="3" t="s">
        <v>4</v>
      </c>
      <c r="G3" s="3" t="s">
        <v>1050</v>
      </c>
      <c r="H3" s="23" t="s">
        <v>309</v>
      </c>
      <c r="I3" s="23" t="s">
        <v>311</v>
      </c>
      <c r="J3" s="23" t="s">
        <v>163</v>
      </c>
      <c r="K3" s="23" t="s">
        <v>313</v>
      </c>
      <c r="L3" s="23" t="s">
        <v>165</v>
      </c>
      <c r="M3" s="23" t="s">
        <v>166</v>
      </c>
      <c r="N3" s="23" t="s">
        <v>2048</v>
      </c>
    </row>
    <row r="4" spans="1:14" ht="10.95" customHeight="1" x14ac:dyDescent="0.3">
      <c r="E4" s="4" t="s">
        <v>3</v>
      </c>
      <c r="F4" s="4" t="s">
        <v>5</v>
      </c>
      <c r="G4" s="4" t="s">
        <v>7</v>
      </c>
      <c r="H4" s="24"/>
      <c r="I4" s="24"/>
      <c r="J4" s="24"/>
      <c r="K4" s="24"/>
      <c r="L4" s="24"/>
      <c r="M4" s="24"/>
      <c r="N4" s="24"/>
    </row>
    <row r="5" spans="1:14" ht="10.95" customHeight="1" x14ac:dyDescent="0.3">
      <c r="A5" s="19" t="s">
        <v>1051</v>
      </c>
      <c r="B5" s="21" t="s">
        <v>1329</v>
      </c>
      <c r="C5" s="6"/>
      <c r="D5" s="4" t="s">
        <v>17</v>
      </c>
      <c r="E5" s="2"/>
      <c r="F5" s="2"/>
      <c r="G5" s="2"/>
      <c r="H5" s="8" t="s">
        <v>506</v>
      </c>
      <c r="I5" s="8" t="s">
        <v>315</v>
      </c>
      <c r="J5" s="7"/>
      <c r="K5" s="8" t="s">
        <v>1351</v>
      </c>
      <c r="L5" s="7"/>
      <c r="M5" s="7"/>
      <c r="N5" s="8" t="s">
        <v>2055</v>
      </c>
    </row>
    <row r="6" spans="1:14" ht="10.95" customHeight="1" x14ac:dyDescent="0.3">
      <c r="A6" s="20"/>
      <c r="B6" s="20"/>
      <c r="C6" s="5" t="s">
        <v>1434</v>
      </c>
      <c r="D6" s="4" t="s">
        <v>19</v>
      </c>
      <c r="E6" s="2"/>
      <c r="F6" s="2"/>
      <c r="G6" s="2"/>
      <c r="H6" s="8" t="s">
        <v>506</v>
      </c>
      <c r="I6" s="8" t="s">
        <v>315</v>
      </c>
      <c r="J6" s="8" t="s">
        <v>1686</v>
      </c>
      <c r="K6" s="8" t="s">
        <v>1351</v>
      </c>
      <c r="L6" s="8" t="s">
        <v>168</v>
      </c>
      <c r="M6" s="7"/>
      <c r="N6" s="8" t="s">
        <v>2055</v>
      </c>
    </row>
    <row r="7" spans="1:14" ht="10.95" customHeight="1" x14ac:dyDescent="0.3">
      <c r="A7" s="20"/>
      <c r="B7" s="20"/>
      <c r="C7" s="5" t="s">
        <v>2027</v>
      </c>
      <c r="D7" s="4" t="s">
        <v>21</v>
      </c>
      <c r="E7" s="2"/>
      <c r="F7" s="2"/>
      <c r="G7" s="2"/>
      <c r="H7" s="8" t="s">
        <v>506</v>
      </c>
      <c r="I7" s="8" t="s">
        <v>315</v>
      </c>
      <c r="J7" s="8" t="s">
        <v>2036</v>
      </c>
      <c r="K7" s="8" t="s">
        <v>1351</v>
      </c>
      <c r="L7" s="8" t="s">
        <v>168</v>
      </c>
      <c r="M7" s="7"/>
      <c r="N7" s="8" t="s">
        <v>2055</v>
      </c>
    </row>
    <row r="8" spans="1:14" ht="10.95" customHeight="1" x14ac:dyDescent="0.3">
      <c r="A8" s="20"/>
      <c r="B8" s="20"/>
      <c r="C8" s="5" t="s">
        <v>2028</v>
      </c>
      <c r="D8" s="4" t="s">
        <v>23</v>
      </c>
      <c r="E8" s="2"/>
      <c r="F8" s="2"/>
      <c r="G8" s="2"/>
      <c r="H8" s="8" t="s">
        <v>506</v>
      </c>
      <c r="I8" s="8" t="s">
        <v>315</v>
      </c>
      <c r="J8" s="8" t="s">
        <v>1696</v>
      </c>
      <c r="K8" s="8" t="s">
        <v>1351</v>
      </c>
      <c r="L8" s="8" t="s">
        <v>168</v>
      </c>
      <c r="M8" s="7"/>
      <c r="N8" s="8" t="s">
        <v>2055</v>
      </c>
    </row>
    <row r="9" spans="1:14" ht="10.95" customHeight="1" x14ac:dyDescent="0.3">
      <c r="A9" s="20"/>
      <c r="B9" s="20"/>
      <c r="C9" s="5" t="s">
        <v>2029</v>
      </c>
      <c r="D9" s="4" t="s">
        <v>25</v>
      </c>
      <c r="E9" s="2"/>
      <c r="F9" s="2"/>
      <c r="G9" s="2"/>
      <c r="H9" s="8" t="s">
        <v>506</v>
      </c>
      <c r="I9" s="8" t="s">
        <v>315</v>
      </c>
      <c r="J9" s="8" t="s">
        <v>2037</v>
      </c>
      <c r="K9" s="8" t="s">
        <v>1351</v>
      </c>
      <c r="L9" s="8" t="s">
        <v>168</v>
      </c>
      <c r="M9" s="7"/>
      <c r="N9" s="8" t="s">
        <v>2055</v>
      </c>
    </row>
    <row r="10" spans="1:14" ht="10.95" customHeight="1" x14ac:dyDescent="0.3">
      <c r="A10" s="20"/>
      <c r="B10" s="20"/>
      <c r="C10" s="5" t="s">
        <v>1440</v>
      </c>
      <c r="D10" s="4" t="s">
        <v>27</v>
      </c>
      <c r="E10" s="2"/>
      <c r="F10" s="2"/>
      <c r="G10" s="2"/>
      <c r="H10" s="8" t="s">
        <v>506</v>
      </c>
      <c r="I10" s="8" t="s">
        <v>315</v>
      </c>
      <c r="J10" s="8" t="s">
        <v>1699</v>
      </c>
      <c r="K10" s="8" t="s">
        <v>1351</v>
      </c>
      <c r="L10" s="8" t="s">
        <v>168</v>
      </c>
      <c r="M10" s="7"/>
      <c r="N10" s="8" t="s">
        <v>2055</v>
      </c>
    </row>
    <row r="11" spans="1:14" ht="10.95" customHeight="1" x14ac:dyDescent="0.3">
      <c r="A11" s="20"/>
      <c r="B11" s="20"/>
      <c r="C11" s="5" t="s">
        <v>2030</v>
      </c>
      <c r="D11" s="4" t="s">
        <v>29</v>
      </c>
      <c r="E11" s="2"/>
      <c r="F11" s="2"/>
      <c r="G11" s="2"/>
      <c r="H11" s="8" t="s">
        <v>506</v>
      </c>
      <c r="I11" s="8" t="s">
        <v>315</v>
      </c>
      <c r="J11" s="8" t="s">
        <v>2038</v>
      </c>
      <c r="K11" s="8" t="s">
        <v>1351</v>
      </c>
      <c r="L11" s="8" t="s">
        <v>168</v>
      </c>
      <c r="M11" s="7"/>
      <c r="N11" s="8" t="s">
        <v>2055</v>
      </c>
    </row>
    <row r="12" spans="1:14" ht="10.95" customHeight="1" x14ac:dyDescent="0.3">
      <c r="A12" s="20"/>
      <c r="B12" s="20"/>
      <c r="C12" s="5" t="s">
        <v>2031</v>
      </c>
      <c r="D12" s="4" t="s">
        <v>31</v>
      </c>
      <c r="E12" s="2"/>
      <c r="F12" s="2"/>
      <c r="G12" s="2"/>
      <c r="H12" s="8" t="s">
        <v>506</v>
      </c>
      <c r="I12" s="8" t="s">
        <v>315</v>
      </c>
      <c r="J12" s="8" t="s">
        <v>2039</v>
      </c>
      <c r="K12" s="8" t="s">
        <v>1351</v>
      </c>
      <c r="L12" s="8" t="s">
        <v>168</v>
      </c>
      <c r="M12" s="7"/>
      <c r="N12" s="8" t="s">
        <v>2055</v>
      </c>
    </row>
    <row r="13" spans="1:14" ht="10.95" customHeight="1" x14ac:dyDescent="0.3">
      <c r="A13" s="20"/>
      <c r="B13" s="20"/>
      <c r="C13" s="5" t="s">
        <v>2032</v>
      </c>
      <c r="D13" s="4" t="s">
        <v>33</v>
      </c>
      <c r="E13" s="2"/>
      <c r="F13" s="2"/>
      <c r="G13" s="2"/>
      <c r="H13" s="8" t="s">
        <v>506</v>
      </c>
      <c r="I13" s="8" t="s">
        <v>315</v>
      </c>
      <c r="J13" s="8" t="s">
        <v>1140</v>
      </c>
      <c r="K13" s="8" t="s">
        <v>1351</v>
      </c>
      <c r="L13" s="8" t="s">
        <v>168</v>
      </c>
      <c r="M13" s="7"/>
      <c r="N13" s="8" t="s">
        <v>2055</v>
      </c>
    </row>
    <row r="14" spans="1:14" ht="10.95" customHeight="1" x14ac:dyDescent="0.3">
      <c r="A14" s="20"/>
      <c r="B14" s="20"/>
      <c r="C14" s="5" t="s">
        <v>1053</v>
      </c>
      <c r="D14" s="4" t="s">
        <v>35</v>
      </c>
      <c r="E14" s="2"/>
      <c r="F14" s="2"/>
      <c r="G14" s="2"/>
      <c r="H14" s="8" t="s">
        <v>506</v>
      </c>
      <c r="I14" s="8" t="s">
        <v>315</v>
      </c>
      <c r="J14" s="8" t="s">
        <v>1169</v>
      </c>
      <c r="K14" s="8" t="s">
        <v>1351</v>
      </c>
      <c r="L14" s="8" t="s">
        <v>168</v>
      </c>
      <c r="M14" s="7"/>
      <c r="N14" s="8" t="s">
        <v>2055</v>
      </c>
    </row>
    <row r="15" spans="1:14" ht="10.95" customHeight="1" x14ac:dyDescent="0.3">
      <c r="A15" s="20"/>
      <c r="B15" s="20"/>
      <c r="C15" s="5" t="s">
        <v>2033</v>
      </c>
      <c r="D15" s="4" t="s">
        <v>37</v>
      </c>
      <c r="E15" s="2"/>
      <c r="F15" s="2"/>
      <c r="G15" s="2"/>
      <c r="H15" s="8" t="s">
        <v>506</v>
      </c>
      <c r="I15" s="8" t="s">
        <v>315</v>
      </c>
      <c r="J15" s="8" t="s">
        <v>1430</v>
      </c>
      <c r="K15" s="8" t="s">
        <v>1351</v>
      </c>
      <c r="L15" s="8" t="s">
        <v>1170</v>
      </c>
      <c r="M15" s="8" t="s">
        <v>308</v>
      </c>
      <c r="N15" s="8" t="s">
        <v>2055</v>
      </c>
    </row>
    <row r="16" spans="1:14" ht="10.95" customHeight="1" x14ac:dyDescent="0.3">
      <c r="A16" s="20"/>
      <c r="B16" s="20"/>
      <c r="C16" s="5" t="s">
        <v>2034</v>
      </c>
      <c r="D16" s="4" t="s">
        <v>39</v>
      </c>
      <c r="E16" s="2"/>
      <c r="F16" s="2"/>
      <c r="G16" s="2"/>
      <c r="H16" s="8" t="s">
        <v>506</v>
      </c>
      <c r="I16" s="8" t="s">
        <v>315</v>
      </c>
      <c r="J16" s="8" t="s">
        <v>1758</v>
      </c>
      <c r="K16" s="8" t="s">
        <v>1351</v>
      </c>
      <c r="L16" s="8" t="s">
        <v>1170</v>
      </c>
      <c r="M16" s="7"/>
      <c r="N16" s="8" t="s">
        <v>2055</v>
      </c>
    </row>
    <row r="17" spans="1:14" ht="10.95" customHeight="1" x14ac:dyDescent="0.3">
      <c r="A17" s="20"/>
      <c r="B17" s="20"/>
      <c r="C17" s="5" t="s">
        <v>2035</v>
      </c>
      <c r="D17" s="4" t="s">
        <v>41</v>
      </c>
      <c r="E17" s="2"/>
      <c r="F17" s="2"/>
      <c r="G17" s="2"/>
      <c r="H17" s="8" t="s">
        <v>506</v>
      </c>
      <c r="I17" s="8" t="s">
        <v>315</v>
      </c>
      <c r="J17" s="8" t="s">
        <v>1430</v>
      </c>
      <c r="K17" s="8" t="s">
        <v>1351</v>
      </c>
      <c r="L17" s="8" t="s">
        <v>1170</v>
      </c>
      <c r="M17" s="8" t="s">
        <v>513</v>
      </c>
      <c r="N17" s="8" t="s">
        <v>2055</v>
      </c>
    </row>
    <row r="18" spans="1:14" ht="10.95" customHeight="1" x14ac:dyDescent="0.3">
      <c r="A18" s="20"/>
      <c r="B18" s="20"/>
      <c r="C18" s="5" t="s">
        <v>1418</v>
      </c>
      <c r="D18" s="4" t="s">
        <v>43</v>
      </c>
      <c r="E18" s="2"/>
      <c r="F18" s="2"/>
      <c r="G18" s="2"/>
      <c r="H18" s="8" t="s">
        <v>506</v>
      </c>
      <c r="I18" s="8" t="s">
        <v>315</v>
      </c>
      <c r="J18" s="8" t="s">
        <v>1427</v>
      </c>
      <c r="K18" s="8" t="s">
        <v>1351</v>
      </c>
      <c r="L18" s="8" t="s">
        <v>1170</v>
      </c>
      <c r="M18" s="7"/>
      <c r="N18" s="8" t="s">
        <v>2055</v>
      </c>
    </row>
    <row r="19" spans="1:14" ht="10.95" customHeight="1" x14ac:dyDescent="0.3">
      <c r="A19" s="19" t="s">
        <v>1071</v>
      </c>
      <c r="B19" s="21" t="s">
        <v>1349</v>
      </c>
      <c r="C19" s="6"/>
      <c r="D19" s="4" t="s">
        <v>45</v>
      </c>
      <c r="E19" s="2"/>
      <c r="F19" s="2"/>
      <c r="G19" s="2"/>
      <c r="H19" s="8" t="s">
        <v>506</v>
      </c>
      <c r="I19" s="8" t="s">
        <v>382</v>
      </c>
      <c r="J19" s="7"/>
      <c r="K19" s="8" t="s">
        <v>1351</v>
      </c>
      <c r="L19" s="7"/>
      <c r="M19" s="7"/>
      <c r="N19" s="8" t="s">
        <v>2055</v>
      </c>
    </row>
    <row r="20" spans="1:14" ht="10.95" customHeight="1" x14ac:dyDescent="0.3">
      <c r="A20" s="20"/>
      <c r="B20" s="20"/>
      <c r="C20" s="5" t="s">
        <v>1434</v>
      </c>
      <c r="D20" s="4" t="s">
        <v>47</v>
      </c>
      <c r="E20" s="2"/>
      <c r="F20" s="2"/>
      <c r="G20" s="2"/>
      <c r="H20" s="8" t="s">
        <v>506</v>
      </c>
      <c r="I20" s="8" t="s">
        <v>382</v>
      </c>
      <c r="J20" s="8" t="s">
        <v>1686</v>
      </c>
      <c r="K20" s="8" t="s">
        <v>1351</v>
      </c>
      <c r="L20" s="8" t="s">
        <v>168</v>
      </c>
      <c r="M20" s="7"/>
      <c r="N20" s="8" t="s">
        <v>2055</v>
      </c>
    </row>
    <row r="21" spans="1:14" ht="10.95" customHeight="1" x14ac:dyDescent="0.3">
      <c r="A21" s="20"/>
      <c r="B21" s="20"/>
      <c r="C21" s="5" t="s">
        <v>2027</v>
      </c>
      <c r="D21" s="4" t="s">
        <v>49</v>
      </c>
      <c r="E21" s="2"/>
      <c r="F21" s="2"/>
      <c r="G21" s="2"/>
      <c r="H21" s="8" t="s">
        <v>506</v>
      </c>
      <c r="I21" s="8" t="s">
        <v>382</v>
      </c>
      <c r="J21" s="8" t="s">
        <v>2036</v>
      </c>
      <c r="K21" s="8" t="s">
        <v>1351</v>
      </c>
      <c r="L21" s="8" t="s">
        <v>168</v>
      </c>
      <c r="M21" s="7"/>
      <c r="N21" s="8" t="s">
        <v>2055</v>
      </c>
    </row>
    <row r="22" spans="1:14" ht="10.95" customHeight="1" x14ac:dyDescent="0.3">
      <c r="A22" s="20"/>
      <c r="B22" s="20"/>
      <c r="C22" s="5" t="s">
        <v>2028</v>
      </c>
      <c r="D22" s="4" t="s">
        <v>51</v>
      </c>
      <c r="E22" s="2"/>
      <c r="F22" s="2"/>
      <c r="G22" s="2"/>
      <c r="H22" s="8" t="s">
        <v>506</v>
      </c>
      <c r="I22" s="8" t="s">
        <v>382</v>
      </c>
      <c r="J22" s="8" t="s">
        <v>1696</v>
      </c>
      <c r="K22" s="8" t="s">
        <v>1351</v>
      </c>
      <c r="L22" s="8" t="s">
        <v>168</v>
      </c>
      <c r="M22" s="7"/>
      <c r="N22" s="8" t="s">
        <v>2055</v>
      </c>
    </row>
    <row r="23" spans="1:14" ht="10.95" customHeight="1" x14ac:dyDescent="0.3">
      <c r="A23" s="20"/>
      <c r="B23" s="20"/>
      <c r="C23" s="5" t="s">
        <v>2029</v>
      </c>
      <c r="D23" s="4" t="s">
        <v>53</v>
      </c>
      <c r="E23" s="2"/>
      <c r="F23" s="2"/>
      <c r="G23" s="2"/>
      <c r="H23" s="8" t="s">
        <v>506</v>
      </c>
      <c r="I23" s="8" t="s">
        <v>382</v>
      </c>
      <c r="J23" s="8" t="s">
        <v>2037</v>
      </c>
      <c r="K23" s="8" t="s">
        <v>1351</v>
      </c>
      <c r="L23" s="8" t="s">
        <v>168</v>
      </c>
      <c r="M23" s="7"/>
      <c r="N23" s="8" t="s">
        <v>2055</v>
      </c>
    </row>
    <row r="24" spans="1:14" ht="10.95" customHeight="1" x14ac:dyDescent="0.3">
      <c r="A24" s="20"/>
      <c r="B24" s="20"/>
      <c r="C24" s="5" t="s">
        <v>1440</v>
      </c>
      <c r="D24" s="4" t="s">
        <v>55</v>
      </c>
      <c r="E24" s="2"/>
      <c r="F24" s="2"/>
      <c r="G24" s="2"/>
      <c r="H24" s="8" t="s">
        <v>506</v>
      </c>
      <c r="I24" s="8" t="s">
        <v>382</v>
      </c>
      <c r="J24" s="8" t="s">
        <v>1699</v>
      </c>
      <c r="K24" s="8" t="s">
        <v>1351</v>
      </c>
      <c r="L24" s="8" t="s">
        <v>168</v>
      </c>
      <c r="M24" s="7"/>
      <c r="N24" s="8" t="s">
        <v>2055</v>
      </c>
    </row>
    <row r="25" spans="1:14" ht="10.95" customHeight="1" x14ac:dyDescent="0.3">
      <c r="A25" s="20"/>
      <c r="B25" s="20"/>
      <c r="C25" s="5" t="s">
        <v>2030</v>
      </c>
      <c r="D25" s="4" t="s">
        <v>57</v>
      </c>
      <c r="E25" s="2"/>
      <c r="F25" s="2"/>
      <c r="G25" s="2"/>
      <c r="H25" s="8" t="s">
        <v>506</v>
      </c>
      <c r="I25" s="8" t="s">
        <v>382</v>
      </c>
      <c r="J25" s="8" t="s">
        <v>2038</v>
      </c>
      <c r="K25" s="8" t="s">
        <v>1351</v>
      </c>
      <c r="L25" s="8" t="s">
        <v>168</v>
      </c>
      <c r="M25" s="7"/>
      <c r="N25" s="8" t="s">
        <v>2055</v>
      </c>
    </row>
    <row r="26" spans="1:14" ht="10.95" customHeight="1" x14ac:dyDescent="0.3">
      <c r="A26" s="20"/>
      <c r="B26" s="20"/>
      <c r="C26" s="5" t="s">
        <v>2031</v>
      </c>
      <c r="D26" s="4" t="s">
        <v>59</v>
      </c>
      <c r="E26" s="2"/>
      <c r="F26" s="2"/>
      <c r="G26" s="2"/>
      <c r="H26" s="8" t="s">
        <v>506</v>
      </c>
      <c r="I26" s="8" t="s">
        <v>382</v>
      </c>
      <c r="J26" s="8" t="s">
        <v>2039</v>
      </c>
      <c r="K26" s="8" t="s">
        <v>1351</v>
      </c>
      <c r="L26" s="8" t="s">
        <v>168</v>
      </c>
      <c r="M26" s="7"/>
      <c r="N26" s="8" t="s">
        <v>2055</v>
      </c>
    </row>
    <row r="27" spans="1:14" ht="10.95" customHeight="1" x14ac:dyDescent="0.3">
      <c r="A27" s="20"/>
      <c r="B27" s="20"/>
      <c r="C27" s="5" t="s">
        <v>2032</v>
      </c>
      <c r="D27" s="4" t="s">
        <v>61</v>
      </c>
      <c r="E27" s="2"/>
      <c r="F27" s="2"/>
      <c r="G27" s="2"/>
      <c r="H27" s="8" t="s">
        <v>506</v>
      </c>
      <c r="I27" s="8" t="s">
        <v>382</v>
      </c>
      <c r="J27" s="8" t="s">
        <v>1140</v>
      </c>
      <c r="K27" s="8" t="s">
        <v>1351</v>
      </c>
      <c r="L27" s="8" t="s">
        <v>168</v>
      </c>
      <c r="M27" s="7"/>
      <c r="N27" s="8" t="s">
        <v>2055</v>
      </c>
    </row>
    <row r="28" spans="1:14" ht="10.95" customHeight="1" x14ac:dyDescent="0.3">
      <c r="A28" s="20"/>
      <c r="B28" s="20"/>
      <c r="C28" s="5" t="s">
        <v>1053</v>
      </c>
      <c r="D28" s="4" t="s">
        <v>63</v>
      </c>
      <c r="E28" s="2"/>
      <c r="F28" s="2"/>
      <c r="G28" s="2"/>
      <c r="H28" s="8" t="s">
        <v>506</v>
      </c>
      <c r="I28" s="8" t="s">
        <v>382</v>
      </c>
      <c r="J28" s="8" t="s">
        <v>1169</v>
      </c>
      <c r="K28" s="8" t="s">
        <v>1351</v>
      </c>
      <c r="L28" s="8" t="s">
        <v>168</v>
      </c>
      <c r="M28" s="7"/>
      <c r="N28" s="8" t="s">
        <v>2055</v>
      </c>
    </row>
    <row r="29" spans="1:14" ht="10.95" customHeight="1" x14ac:dyDescent="0.3">
      <c r="A29" s="20"/>
      <c r="B29" s="20"/>
      <c r="C29" s="5" t="s">
        <v>2033</v>
      </c>
      <c r="D29" s="4" t="s">
        <v>65</v>
      </c>
      <c r="E29" s="2"/>
      <c r="F29" s="2"/>
      <c r="G29" s="2"/>
      <c r="H29" s="8" t="s">
        <v>506</v>
      </c>
      <c r="I29" s="8" t="s">
        <v>382</v>
      </c>
      <c r="J29" s="8" t="s">
        <v>1430</v>
      </c>
      <c r="K29" s="8" t="s">
        <v>1351</v>
      </c>
      <c r="L29" s="8" t="s">
        <v>1170</v>
      </c>
      <c r="M29" s="8" t="s">
        <v>308</v>
      </c>
      <c r="N29" s="8" t="s">
        <v>2055</v>
      </c>
    </row>
    <row r="30" spans="1:14" ht="10.95" customHeight="1" x14ac:dyDescent="0.3">
      <c r="A30" s="20"/>
      <c r="B30" s="20"/>
      <c r="C30" s="5" t="s">
        <v>2034</v>
      </c>
      <c r="D30" s="4" t="s">
        <v>67</v>
      </c>
      <c r="E30" s="2"/>
      <c r="F30" s="2"/>
      <c r="G30" s="2"/>
      <c r="H30" s="8" t="s">
        <v>506</v>
      </c>
      <c r="I30" s="8" t="s">
        <v>382</v>
      </c>
      <c r="J30" s="8" t="s">
        <v>1758</v>
      </c>
      <c r="K30" s="8" t="s">
        <v>1351</v>
      </c>
      <c r="L30" s="8" t="s">
        <v>1170</v>
      </c>
      <c r="M30" s="7"/>
      <c r="N30" s="8" t="s">
        <v>2055</v>
      </c>
    </row>
    <row r="31" spans="1:14" ht="10.95" customHeight="1" x14ac:dyDescent="0.3">
      <c r="A31" s="20"/>
      <c r="B31" s="20"/>
      <c r="C31" s="5" t="s">
        <v>2035</v>
      </c>
      <c r="D31" s="4" t="s">
        <v>69</v>
      </c>
      <c r="E31" s="2"/>
      <c r="F31" s="2"/>
      <c r="G31" s="2"/>
      <c r="H31" s="8" t="s">
        <v>506</v>
      </c>
      <c r="I31" s="8" t="s">
        <v>382</v>
      </c>
      <c r="J31" s="8" t="s">
        <v>1430</v>
      </c>
      <c r="K31" s="8" t="s">
        <v>1351</v>
      </c>
      <c r="L31" s="8" t="s">
        <v>1170</v>
      </c>
      <c r="M31" s="8" t="s">
        <v>513</v>
      </c>
      <c r="N31" s="8" t="s">
        <v>2055</v>
      </c>
    </row>
    <row r="32" spans="1:14" ht="10.95" customHeight="1" x14ac:dyDescent="0.3">
      <c r="A32" s="20"/>
      <c r="B32" s="20"/>
      <c r="C32" s="5" t="s">
        <v>1418</v>
      </c>
      <c r="D32" s="4" t="s">
        <v>71</v>
      </c>
      <c r="E32" s="2"/>
      <c r="F32" s="2"/>
      <c r="G32" s="2"/>
      <c r="H32" s="8" t="s">
        <v>506</v>
      </c>
      <c r="I32" s="8" t="s">
        <v>382</v>
      </c>
      <c r="J32" s="8" t="s">
        <v>1427</v>
      </c>
      <c r="K32" s="8" t="s">
        <v>1351</v>
      </c>
      <c r="L32" s="8" t="s">
        <v>1170</v>
      </c>
      <c r="M32" s="7"/>
      <c r="N32" s="8" t="s">
        <v>2055</v>
      </c>
    </row>
    <row r="33" spans="4:7" ht="10.95" customHeight="1" x14ac:dyDescent="0.3">
      <c r="D33" s="8" t="s">
        <v>310</v>
      </c>
      <c r="E33" s="8" t="s">
        <v>317</v>
      </c>
      <c r="F33" s="8" t="s">
        <v>319</v>
      </c>
      <c r="G33" s="8" t="s">
        <v>320</v>
      </c>
    </row>
  </sheetData>
  <mergeCells count="11">
    <mergeCell ref="M3:M4"/>
    <mergeCell ref="L3:L4"/>
    <mergeCell ref="N3:N4"/>
    <mergeCell ref="A19:A32"/>
    <mergeCell ref="A5:A18"/>
    <mergeCell ref="I3:I4"/>
    <mergeCell ref="B19:B32"/>
    <mergeCell ref="H3:H4"/>
    <mergeCell ref="K3:K4"/>
    <mergeCell ref="B5:B18"/>
    <mergeCell ref="J3:J4"/>
  </mergeCells>
  <dataValidations count="1">
    <dataValidation type="custom" allowBlank="1" showErrorMessage="1" errorTitle="Error" error="Data is of incorrect type!" sqref="E5:G32" xr:uid="{00000000-0002-0000-3F00-000000000000}">
      <formula1>ISNUMBER(E5)</formula1>
    </dataValidation>
  </dataValidations>
  <hyperlinks>
    <hyperlink ref="A1" location="'Table of Contents'!A1" display="DQ.04.01.01 - ‌Quarterly derivatives return: Section two - Derivatives by commodity, equity and other products" xr:uid="{00000000-0004-0000-3F00-000000000000}"/>
  </hyperlinks>
  <pageMargins left="0.7" right="0.7" top="0.75" bottom="0.75" header="0.3" footer="0.3"/>
  <pageSetup firstPageNumber="0"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autoPageBreaks="0"/>
  </sheetPr>
  <dimension ref="A1:O33"/>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5" width="15" customWidth="1"/>
  </cols>
  <sheetData>
    <row r="1" spans="1:15" ht="12" customHeight="1" x14ac:dyDescent="0.3">
      <c r="A1" s="1" t="s">
        <v>2056</v>
      </c>
    </row>
    <row r="3" spans="1:15" ht="10.95" customHeight="1" x14ac:dyDescent="0.3">
      <c r="E3" s="3" t="s">
        <v>2</v>
      </c>
      <c r="F3" s="3" t="s">
        <v>4</v>
      </c>
      <c r="G3" s="3" t="s">
        <v>1050</v>
      </c>
      <c r="H3" s="23" t="s">
        <v>309</v>
      </c>
      <c r="I3" s="23" t="s">
        <v>311</v>
      </c>
      <c r="J3" s="23" t="s">
        <v>163</v>
      </c>
      <c r="K3" s="23" t="s">
        <v>312</v>
      </c>
      <c r="L3" s="23" t="s">
        <v>313</v>
      </c>
      <c r="M3" s="23" t="s">
        <v>165</v>
      </c>
      <c r="N3" s="23" t="s">
        <v>166</v>
      </c>
      <c r="O3" s="23" t="s">
        <v>2048</v>
      </c>
    </row>
    <row r="4" spans="1:15" ht="10.95" customHeight="1" x14ac:dyDescent="0.3">
      <c r="E4" s="4" t="s">
        <v>3</v>
      </c>
      <c r="F4" s="4" t="s">
        <v>5</v>
      </c>
      <c r="G4" s="4" t="s">
        <v>7</v>
      </c>
      <c r="H4" s="24"/>
      <c r="I4" s="24"/>
      <c r="J4" s="24"/>
      <c r="K4" s="24"/>
      <c r="L4" s="24"/>
      <c r="M4" s="24"/>
      <c r="N4" s="24"/>
      <c r="O4" s="24"/>
    </row>
    <row r="5" spans="1:15" ht="10.95" customHeight="1" x14ac:dyDescent="0.3">
      <c r="A5" s="19" t="s">
        <v>1051</v>
      </c>
      <c r="B5" s="21" t="s">
        <v>1329</v>
      </c>
      <c r="C5" s="6"/>
      <c r="D5" s="4" t="s">
        <v>17</v>
      </c>
      <c r="E5" s="2"/>
      <c r="F5" s="2"/>
      <c r="G5" s="2"/>
      <c r="H5" s="8" t="s">
        <v>506</v>
      </c>
      <c r="I5" s="8" t="s">
        <v>315</v>
      </c>
      <c r="J5" s="7"/>
      <c r="K5" s="8" t="s">
        <v>2057</v>
      </c>
      <c r="L5" s="8" t="s">
        <v>1351</v>
      </c>
      <c r="M5" s="7"/>
      <c r="N5" s="7"/>
      <c r="O5" s="8" t="s">
        <v>2058</v>
      </c>
    </row>
    <row r="6" spans="1:15" ht="10.95" customHeight="1" x14ac:dyDescent="0.3">
      <c r="A6" s="20"/>
      <c r="B6" s="20"/>
      <c r="C6" s="5" t="s">
        <v>1434</v>
      </c>
      <c r="D6" s="4" t="s">
        <v>19</v>
      </c>
      <c r="E6" s="2"/>
      <c r="F6" s="2"/>
      <c r="G6" s="2"/>
      <c r="H6" s="8" t="s">
        <v>506</v>
      </c>
      <c r="I6" s="8" t="s">
        <v>315</v>
      </c>
      <c r="J6" s="8" t="s">
        <v>1686</v>
      </c>
      <c r="K6" s="8" t="s">
        <v>2057</v>
      </c>
      <c r="L6" s="8" t="s">
        <v>1351</v>
      </c>
      <c r="M6" s="8" t="s">
        <v>168</v>
      </c>
      <c r="N6" s="7"/>
      <c r="O6" s="8" t="s">
        <v>2058</v>
      </c>
    </row>
    <row r="7" spans="1:15" ht="10.95" customHeight="1" x14ac:dyDescent="0.3">
      <c r="A7" s="20"/>
      <c r="B7" s="20"/>
      <c r="C7" s="5" t="s">
        <v>2027</v>
      </c>
      <c r="D7" s="4" t="s">
        <v>21</v>
      </c>
      <c r="E7" s="2"/>
      <c r="F7" s="2"/>
      <c r="G7" s="2"/>
      <c r="H7" s="8" t="s">
        <v>506</v>
      </c>
      <c r="I7" s="8" t="s">
        <v>315</v>
      </c>
      <c r="J7" s="8" t="s">
        <v>2036</v>
      </c>
      <c r="K7" s="8" t="s">
        <v>2057</v>
      </c>
      <c r="L7" s="8" t="s">
        <v>1351</v>
      </c>
      <c r="M7" s="8" t="s">
        <v>168</v>
      </c>
      <c r="N7" s="7"/>
      <c r="O7" s="8" t="s">
        <v>2058</v>
      </c>
    </row>
    <row r="8" spans="1:15" ht="10.95" customHeight="1" x14ac:dyDescent="0.3">
      <c r="A8" s="20"/>
      <c r="B8" s="20"/>
      <c r="C8" s="5" t="s">
        <v>2028</v>
      </c>
      <c r="D8" s="4" t="s">
        <v>23</v>
      </c>
      <c r="E8" s="2"/>
      <c r="F8" s="2"/>
      <c r="G8" s="2"/>
      <c r="H8" s="8" t="s">
        <v>506</v>
      </c>
      <c r="I8" s="8" t="s">
        <v>315</v>
      </c>
      <c r="J8" s="8" t="s">
        <v>1696</v>
      </c>
      <c r="K8" s="8" t="s">
        <v>2057</v>
      </c>
      <c r="L8" s="8" t="s">
        <v>1351</v>
      </c>
      <c r="M8" s="8" t="s">
        <v>168</v>
      </c>
      <c r="N8" s="7"/>
      <c r="O8" s="8" t="s">
        <v>2058</v>
      </c>
    </row>
    <row r="9" spans="1:15" ht="10.95" customHeight="1" x14ac:dyDescent="0.3">
      <c r="A9" s="20"/>
      <c r="B9" s="20"/>
      <c r="C9" s="5" t="s">
        <v>2029</v>
      </c>
      <c r="D9" s="4" t="s">
        <v>25</v>
      </c>
      <c r="E9" s="2"/>
      <c r="F9" s="2"/>
      <c r="G9" s="2"/>
      <c r="H9" s="8" t="s">
        <v>506</v>
      </c>
      <c r="I9" s="8" t="s">
        <v>315</v>
      </c>
      <c r="J9" s="8" t="s">
        <v>2037</v>
      </c>
      <c r="K9" s="8" t="s">
        <v>2057</v>
      </c>
      <c r="L9" s="8" t="s">
        <v>1351</v>
      </c>
      <c r="M9" s="8" t="s">
        <v>168</v>
      </c>
      <c r="N9" s="7"/>
      <c r="O9" s="8" t="s">
        <v>2058</v>
      </c>
    </row>
    <row r="10" spans="1:15" ht="10.95" customHeight="1" x14ac:dyDescent="0.3">
      <c r="A10" s="20"/>
      <c r="B10" s="20"/>
      <c r="C10" s="5" t="s">
        <v>1440</v>
      </c>
      <c r="D10" s="4" t="s">
        <v>27</v>
      </c>
      <c r="E10" s="2"/>
      <c r="F10" s="2"/>
      <c r="G10" s="2"/>
      <c r="H10" s="8" t="s">
        <v>506</v>
      </c>
      <c r="I10" s="8" t="s">
        <v>315</v>
      </c>
      <c r="J10" s="8" t="s">
        <v>1699</v>
      </c>
      <c r="K10" s="8" t="s">
        <v>2057</v>
      </c>
      <c r="L10" s="8" t="s">
        <v>1351</v>
      </c>
      <c r="M10" s="8" t="s">
        <v>168</v>
      </c>
      <c r="N10" s="7"/>
      <c r="O10" s="8" t="s">
        <v>2058</v>
      </c>
    </row>
    <row r="11" spans="1:15" ht="10.95" customHeight="1" x14ac:dyDescent="0.3">
      <c r="A11" s="20"/>
      <c r="B11" s="20"/>
      <c r="C11" s="5" t="s">
        <v>2030</v>
      </c>
      <c r="D11" s="4" t="s">
        <v>29</v>
      </c>
      <c r="E11" s="2"/>
      <c r="F11" s="2"/>
      <c r="G11" s="2"/>
      <c r="H11" s="8" t="s">
        <v>506</v>
      </c>
      <c r="I11" s="8" t="s">
        <v>315</v>
      </c>
      <c r="J11" s="8" t="s">
        <v>2038</v>
      </c>
      <c r="K11" s="8" t="s">
        <v>2057</v>
      </c>
      <c r="L11" s="8" t="s">
        <v>1351</v>
      </c>
      <c r="M11" s="8" t="s">
        <v>168</v>
      </c>
      <c r="N11" s="7"/>
      <c r="O11" s="8" t="s">
        <v>2058</v>
      </c>
    </row>
    <row r="12" spans="1:15" ht="10.95" customHeight="1" x14ac:dyDescent="0.3">
      <c r="A12" s="20"/>
      <c r="B12" s="20"/>
      <c r="C12" s="5" t="s">
        <v>2031</v>
      </c>
      <c r="D12" s="4" t="s">
        <v>31</v>
      </c>
      <c r="E12" s="2"/>
      <c r="F12" s="2"/>
      <c r="G12" s="2"/>
      <c r="H12" s="8" t="s">
        <v>506</v>
      </c>
      <c r="I12" s="8" t="s">
        <v>315</v>
      </c>
      <c r="J12" s="8" t="s">
        <v>2039</v>
      </c>
      <c r="K12" s="8" t="s">
        <v>2057</v>
      </c>
      <c r="L12" s="8" t="s">
        <v>1351</v>
      </c>
      <c r="M12" s="8" t="s">
        <v>168</v>
      </c>
      <c r="N12" s="7"/>
      <c r="O12" s="8" t="s">
        <v>2058</v>
      </c>
    </row>
    <row r="13" spans="1:15" ht="10.95" customHeight="1" x14ac:dyDescent="0.3">
      <c r="A13" s="20"/>
      <c r="B13" s="20"/>
      <c r="C13" s="5" t="s">
        <v>2032</v>
      </c>
      <c r="D13" s="4" t="s">
        <v>33</v>
      </c>
      <c r="E13" s="2"/>
      <c r="F13" s="2"/>
      <c r="G13" s="2"/>
      <c r="H13" s="8" t="s">
        <v>506</v>
      </c>
      <c r="I13" s="8" t="s">
        <v>315</v>
      </c>
      <c r="J13" s="8" t="s">
        <v>1140</v>
      </c>
      <c r="K13" s="8" t="s">
        <v>2057</v>
      </c>
      <c r="L13" s="8" t="s">
        <v>1351</v>
      </c>
      <c r="M13" s="8" t="s">
        <v>168</v>
      </c>
      <c r="N13" s="7"/>
      <c r="O13" s="8" t="s">
        <v>2058</v>
      </c>
    </row>
    <row r="14" spans="1:15" ht="10.95" customHeight="1" x14ac:dyDescent="0.3">
      <c r="A14" s="20"/>
      <c r="B14" s="20"/>
      <c r="C14" s="5" t="s">
        <v>1053</v>
      </c>
      <c r="D14" s="4" t="s">
        <v>35</v>
      </c>
      <c r="E14" s="2"/>
      <c r="F14" s="2"/>
      <c r="G14" s="2"/>
      <c r="H14" s="8" t="s">
        <v>506</v>
      </c>
      <c r="I14" s="8" t="s">
        <v>315</v>
      </c>
      <c r="J14" s="8" t="s">
        <v>1169</v>
      </c>
      <c r="K14" s="8" t="s">
        <v>2057</v>
      </c>
      <c r="L14" s="8" t="s">
        <v>1351</v>
      </c>
      <c r="M14" s="8" t="s">
        <v>168</v>
      </c>
      <c r="N14" s="7"/>
      <c r="O14" s="8" t="s">
        <v>2058</v>
      </c>
    </row>
    <row r="15" spans="1:15" ht="10.95" customHeight="1" x14ac:dyDescent="0.3">
      <c r="A15" s="20"/>
      <c r="B15" s="20"/>
      <c r="C15" s="5" t="s">
        <v>2033</v>
      </c>
      <c r="D15" s="4" t="s">
        <v>37</v>
      </c>
      <c r="E15" s="2"/>
      <c r="F15" s="2"/>
      <c r="G15" s="2"/>
      <c r="H15" s="8" t="s">
        <v>506</v>
      </c>
      <c r="I15" s="8" t="s">
        <v>315</v>
      </c>
      <c r="J15" s="8" t="s">
        <v>1430</v>
      </c>
      <c r="K15" s="8" t="s">
        <v>2057</v>
      </c>
      <c r="L15" s="8" t="s">
        <v>1351</v>
      </c>
      <c r="M15" s="8" t="s">
        <v>1170</v>
      </c>
      <c r="N15" s="8" t="s">
        <v>308</v>
      </c>
      <c r="O15" s="8" t="s">
        <v>2058</v>
      </c>
    </row>
    <row r="16" spans="1:15" ht="10.95" customHeight="1" x14ac:dyDescent="0.3">
      <c r="A16" s="20"/>
      <c r="B16" s="20"/>
      <c r="C16" s="5" t="s">
        <v>2034</v>
      </c>
      <c r="D16" s="4" t="s">
        <v>39</v>
      </c>
      <c r="E16" s="2"/>
      <c r="F16" s="2"/>
      <c r="G16" s="2"/>
      <c r="H16" s="8" t="s">
        <v>506</v>
      </c>
      <c r="I16" s="8" t="s">
        <v>315</v>
      </c>
      <c r="J16" s="8" t="s">
        <v>1758</v>
      </c>
      <c r="K16" s="8" t="s">
        <v>2057</v>
      </c>
      <c r="L16" s="8" t="s">
        <v>1351</v>
      </c>
      <c r="M16" s="8" t="s">
        <v>1170</v>
      </c>
      <c r="N16" s="7"/>
      <c r="O16" s="8" t="s">
        <v>2058</v>
      </c>
    </row>
    <row r="17" spans="1:15" ht="10.95" customHeight="1" x14ac:dyDescent="0.3">
      <c r="A17" s="20"/>
      <c r="B17" s="20"/>
      <c r="C17" s="5" t="s">
        <v>2035</v>
      </c>
      <c r="D17" s="4" t="s">
        <v>41</v>
      </c>
      <c r="E17" s="2"/>
      <c r="F17" s="2"/>
      <c r="G17" s="2"/>
      <c r="H17" s="8" t="s">
        <v>506</v>
      </c>
      <c r="I17" s="8" t="s">
        <v>315</v>
      </c>
      <c r="J17" s="8" t="s">
        <v>1430</v>
      </c>
      <c r="K17" s="8" t="s">
        <v>2057</v>
      </c>
      <c r="L17" s="8" t="s">
        <v>1351</v>
      </c>
      <c r="M17" s="8" t="s">
        <v>1170</v>
      </c>
      <c r="N17" s="8" t="s">
        <v>513</v>
      </c>
      <c r="O17" s="8" t="s">
        <v>2058</v>
      </c>
    </row>
    <row r="18" spans="1:15" ht="10.95" customHeight="1" x14ac:dyDescent="0.3">
      <c r="A18" s="20"/>
      <c r="B18" s="20"/>
      <c r="C18" s="5" t="s">
        <v>1418</v>
      </c>
      <c r="D18" s="4" t="s">
        <v>43</v>
      </c>
      <c r="E18" s="2"/>
      <c r="F18" s="2"/>
      <c r="G18" s="2"/>
      <c r="H18" s="8" t="s">
        <v>506</v>
      </c>
      <c r="I18" s="8" t="s">
        <v>315</v>
      </c>
      <c r="J18" s="8" t="s">
        <v>1427</v>
      </c>
      <c r="K18" s="8" t="s">
        <v>2057</v>
      </c>
      <c r="L18" s="8" t="s">
        <v>1351</v>
      </c>
      <c r="M18" s="8" t="s">
        <v>1170</v>
      </c>
      <c r="N18" s="7"/>
      <c r="O18" s="8" t="s">
        <v>2058</v>
      </c>
    </row>
    <row r="19" spans="1:15" ht="10.95" customHeight="1" x14ac:dyDescent="0.3">
      <c r="A19" s="19" t="s">
        <v>1071</v>
      </c>
      <c r="B19" s="21" t="s">
        <v>1349</v>
      </c>
      <c r="C19" s="6"/>
      <c r="D19" s="4" t="s">
        <v>45</v>
      </c>
      <c r="E19" s="2"/>
      <c r="F19" s="2"/>
      <c r="G19" s="2"/>
      <c r="H19" s="8" t="s">
        <v>506</v>
      </c>
      <c r="I19" s="8" t="s">
        <v>382</v>
      </c>
      <c r="J19" s="7"/>
      <c r="K19" s="8" t="s">
        <v>2057</v>
      </c>
      <c r="L19" s="8" t="s">
        <v>1351</v>
      </c>
      <c r="M19" s="7"/>
      <c r="N19" s="7"/>
      <c r="O19" s="8" t="s">
        <v>2058</v>
      </c>
    </row>
    <row r="20" spans="1:15" ht="10.95" customHeight="1" x14ac:dyDescent="0.3">
      <c r="A20" s="20"/>
      <c r="B20" s="20"/>
      <c r="C20" s="5" t="s">
        <v>1434</v>
      </c>
      <c r="D20" s="4" t="s">
        <v>47</v>
      </c>
      <c r="E20" s="2"/>
      <c r="F20" s="2"/>
      <c r="G20" s="2"/>
      <c r="H20" s="8" t="s">
        <v>506</v>
      </c>
      <c r="I20" s="8" t="s">
        <v>382</v>
      </c>
      <c r="J20" s="8" t="s">
        <v>1686</v>
      </c>
      <c r="K20" s="8" t="s">
        <v>2057</v>
      </c>
      <c r="L20" s="8" t="s">
        <v>1351</v>
      </c>
      <c r="M20" s="8" t="s">
        <v>168</v>
      </c>
      <c r="N20" s="7"/>
      <c r="O20" s="8" t="s">
        <v>2058</v>
      </c>
    </row>
    <row r="21" spans="1:15" ht="10.95" customHeight="1" x14ac:dyDescent="0.3">
      <c r="A21" s="20"/>
      <c r="B21" s="20"/>
      <c r="C21" s="5" t="s">
        <v>2027</v>
      </c>
      <c r="D21" s="4" t="s">
        <v>49</v>
      </c>
      <c r="E21" s="2"/>
      <c r="F21" s="2"/>
      <c r="G21" s="2"/>
      <c r="H21" s="8" t="s">
        <v>506</v>
      </c>
      <c r="I21" s="8" t="s">
        <v>382</v>
      </c>
      <c r="J21" s="8" t="s">
        <v>2036</v>
      </c>
      <c r="K21" s="8" t="s">
        <v>2057</v>
      </c>
      <c r="L21" s="8" t="s">
        <v>1351</v>
      </c>
      <c r="M21" s="8" t="s">
        <v>168</v>
      </c>
      <c r="N21" s="7"/>
      <c r="O21" s="8" t="s">
        <v>2058</v>
      </c>
    </row>
    <row r="22" spans="1:15" ht="10.95" customHeight="1" x14ac:dyDescent="0.3">
      <c r="A22" s="20"/>
      <c r="B22" s="20"/>
      <c r="C22" s="5" t="s">
        <v>2028</v>
      </c>
      <c r="D22" s="4" t="s">
        <v>51</v>
      </c>
      <c r="E22" s="2"/>
      <c r="F22" s="2"/>
      <c r="G22" s="2"/>
      <c r="H22" s="8" t="s">
        <v>506</v>
      </c>
      <c r="I22" s="8" t="s">
        <v>382</v>
      </c>
      <c r="J22" s="8" t="s">
        <v>1696</v>
      </c>
      <c r="K22" s="8" t="s">
        <v>2057</v>
      </c>
      <c r="L22" s="8" t="s">
        <v>1351</v>
      </c>
      <c r="M22" s="8" t="s">
        <v>168</v>
      </c>
      <c r="N22" s="7"/>
      <c r="O22" s="8" t="s">
        <v>2058</v>
      </c>
    </row>
    <row r="23" spans="1:15" ht="10.95" customHeight="1" x14ac:dyDescent="0.3">
      <c r="A23" s="20"/>
      <c r="B23" s="20"/>
      <c r="C23" s="5" t="s">
        <v>2029</v>
      </c>
      <c r="D23" s="4" t="s">
        <v>53</v>
      </c>
      <c r="E23" s="2"/>
      <c r="F23" s="2"/>
      <c r="G23" s="2"/>
      <c r="H23" s="8" t="s">
        <v>506</v>
      </c>
      <c r="I23" s="8" t="s">
        <v>382</v>
      </c>
      <c r="J23" s="8" t="s">
        <v>2037</v>
      </c>
      <c r="K23" s="8" t="s">
        <v>2057</v>
      </c>
      <c r="L23" s="8" t="s">
        <v>1351</v>
      </c>
      <c r="M23" s="8" t="s">
        <v>168</v>
      </c>
      <c r="N23" s="7"/>
      <c r="O23" s="8" t="s">
        <v>2058</v>
      </c>
    </row>
    <row r="24" spans="1:15" ht="10.95" customHeight="1" x14ac:dyDescent="0.3">
      <c r="A24" s="20"/>
      <c r="B24" s="20"/>
      <c r="C24" s="5" t="s">
        <v>1440</v>
      </c>
      <c r="D24" s="4" t="s">
        <v>55</v>
      </c>
      <c r="E24" s="2"/>
      <c r="F24" s="2"/>
      <c r="G24" s="2"/>
      <c r="H24" s="8" t="s">
        <v>506</v>
      </c>
      <c r="I24" s="8" t="s">
        <v>382</v>
      </c>
      <c r="J24" s="8" t="s">
        <v>1699</v>
      </c>
      <c r="K24" s="8" t="s">
        <v>2057</v>
      </c>
      <c r="L24" s="8" t="s">
        <v>1351</v>
      </c>
      <c r="M24" s="8" t="s">
        <v>168</v>
      </c>
      <c r="N24" s="7"/>
      <c r="O24" s="8" t="s">
        <v>2058</v>
      </c>
    </row>
    <row r="25" spans="1:15" ht="10.95" customHeight="1" x14ac:dyDescent="0.3">
      <c r="A25" s="20"/>
      <c r="B25" s="20"/>
      <c r="C25" s="5" t="s">
        <v>2030</v>
      </c>
      <c r="D25" s="4" t="s">
        <v>57</v>
      </c>
      <c r="E25" s="2"/>
      <c r="F25" s="2"/>
      <c r="G25" s="2"/>
      <c r="H25" s="8" t="s">
        <v>506</v>
      </c>
      <c r="I25" s="8" t="s">
        <v>382</v>
      </c>
      <c r="J25" s="8" t="s">
        <v>2038</v>
      </c>
      <c r="K25" s="8" t="s">
        <v>2057</v>
      </c>
      <c r="L25" s="8" t="s">
        <v>1351</v>
      </c>
      <c r="M25" s="8" t="s">
        <v>168</v>
      </c>
      <c r="N25" s="7"/>
      <c r="O25" s="8" t="s">
        <v>2058</v>
      </c>
    </row>
    <row r="26" spans="1:15" ht="10.95" customHeight="1" x14ac:dyDescent="0.3">
      <c r="A26" s="20"/>
      <c r="B26" s="20"/>
      <c r="C26" s="5" t="s">
        <v>2031</v>
      </c>
      <c r="D26" s="4" t="s">
        <v>59</v>
      </c>
      <c r="E26" s="2"/>
      <c r="F26" s="2"/>
      <c r="G26" s="2"/>
      <c r="H26" s="8" t="s">
        <v>506</v>
      </c>
      <c r="I26" s="8" t="s">
        <v>382</v>
      </c>
      <c r="J26" s="8" t="s">
        <v>2039</v>
      </c>
      <c r="K26" s="8" t="s">
        <v>2057</v>
      </c>
      <c r="L26" s="8" t="s">
        <v>1351</v>
      </c>
      <c r="M26" s="8" t="s">
        <v>168</v>
      </c>
      <c r="N26" s="7"/>
      <c r="O26" s="8" t="s">
        <v>2058</v>
      </c>
    </row>
    <row r="27" spans="1:15" ht="10.95" customHeight="1" x14ac:dyDescent="0.3">
      <c r="A27" s="20"/>
      <c r="B27" s="20"/>
      <c r="C27" s="5" t="s">
        <v>2032</v>
      </c>
      <c r="D27" s="4" t="s">
        <v>61</v>
      </c>
      <c r="E27" s="2"/>
      <c r="F27" s="2"/>
      <c r="G27" s="2"/>
      <c r="H27" s="8" t="s">
        <v>506</v>
      </c>
      <c r="I27" s="8" t="s">
        <v>382</v>
      </c>
      <c r="J27" s="8" t="s">
        <v>1140</v>
      </c>
      <c r="K27" s="8" t="s">
        <v>2057</v>
      </c>
      <c r="L27" s="8" t="s">
        <v>1351</v>
      </c>
      <c r="M27" s="8" t="s">
        <v>168</v>
      </c>
      <c r="N27" s="7"/>
      <c r="O27" s="8" t="s">
        <v>2058</v>
      </c>
    </row>
    <row r="28" spans="1:15" ht="10.95" customHeight="1" x14ac:dyDescent="0.3">
      <c r="A28" s="20"/>
      <c r="B28" s="20"/>
      <c r="C28" s="5" t="s">
        <v>1053</v>
      </c>
      <c r="D28" s="4" t="s">
        <v>63</v>
      </c>
      <c r="E28" s="2"/>
      <c r="F28" s="2"/>
      <c r="G28" s="2"/>
      <c r="H28" s="8" t="s">
        <v>506</v>
      </c>
      <c r="I28" s="8" t="s">
        <v>382</v>
      </c>
      <c r="J28" s="8" t="s">
        <v>1169</v>
      </c>
      <c r="K28" s="8" t="s">
        <v>2057</v>
      </c>
      <c r="L28" s="8" t="s">
        <v>1351</v>
      </c>
      <c r="M28" s="8" t="s">
        <v>168</v>
      </c>
      <c r="N28" s="7"/>
      <c r="O28" s="8" t="s">
        <v>2058</v>
      </c>
    </row>
    <row r="29" spans="1:15" ht="10.95" customHeight="1" x14ac:dyDescent="0.3">
      <c r="A29" s="20"/>
      <c r="B29" s="20"/>
      <c r="C29" s="5" t="s">
        <v>2033</v>
      </c>
      <c r="D29" s="4" t="s">
        <v>65</v>
      </c>
      <c r="E29" s="2"/>
      <c r="F29" s="2"/>
      <c r="G29" s="2"/>
      <c r="H29" s="8" t="s">
        <v>506</v>
      </c>
      <c r="I29" s="8" t="s">
        <v>382</v>
      </c>
      <c r="J29" s="8" t="s">
        <v>1430</v>
      </c>
      <c r="K29" s="8" t="s">
        <v>2057</v>
      </c>
      <c r="L29" s="8" t="s">
        <v>1351</v>
      </c>
      <c r="M29" s="8" t="s">
        <v>1170</v>
      </c>
      <c r="N29" s="8" t="s">
        <v>308</v>
      </c>
      <c r="O29" s="8" t="s">
        <v>2058</v>
      </c>
    </row>
    <row r="30" spans="1:15" ht="10.95" customHeight="1" x14ac:dyDescent="0.3">
      <c r="A30" s="20"/>
      <c r="B30" s="20"/>
      <c r="C30" s="5" t="s">
        <v>2034</v>
      </c>
      <c r="D30" s="4" t="s">
        <v>67</v>
      </c>
      <c r="E30" s="2"/>
      <c r="F30" s="2"/>
      <c r="G30" s="2"/>
      <c r="H30" s="8" t="s">
        <v>506</v>
      </c>
      <c r="I30" s="8" t="s">
        <v>382</v>
      </c>
      <c r="J30" s="8" t="s">
        <v>1758</v>
      </c>
      <c r="K30" s="8" t="s">
        <v>2057</v>
      </c>
      <c r="L30" s="8" t="s">
        <v>1351</v>
      </c>
      <c r="M30" s="8" t="s">
        <v>1170</v>
      </c>
      <c r="N30" s="7"/>
      <c r="O30" s="8" t="s">
        <v>2058</v>
      </c>
    </row>
    <row r="31" spans="1:15" ht="10.95" customHeight="1" x14ac:dyDescent="0.3">
      <c r="A31" s="20"/>
      <c r="B31" s="20"/>
      <c r="C31" s="5" t="s">
        <v>2035</v>
      </c>
      <c r="D31" s="4" t="s">
        <v>69</v>
      </c>
      <c r="E31" s="2"/>
      <c r="F31" s="2"/>
      <c r="G31" s="2"/>
      <c r="H31" s="8" t="s">
        <v>506</v>
      </c>
      <c r="I31" s="8" t="s">
        <v>382</v>
      </c>
      <c r="J31" s="8" t="s">
        <v>1430</v>
      </c>
      <c r="K31" s="8" t="s">
        <v>2057</v>
      </c>
      <c r="L31" s="8" t="s">
        <v>1351</v>
      </c>
      <c r="M31" s="8" t="s">
        <v>1170</v>
      </c>
      <c r="N31" s="8" t="s">
        <v>513</v>
      </c>
      <c r="O31" s="8" t="s">
        <v>2058</v>
      </c>
    </row>
    <row r="32" spans="1:15" ht="10.95" customHeight="1" x14ac:dyDescent="0.3">
      <c r="A32" s="20"/>
      <c r="B32" s="20"/>
      <c r="C32" s="5" t="s">
        <v>1418</v>
      </c>
      <c r="D32" s="4" t="s">
        <v>71</v>
      </c>
      <c r="E32" s="2"/>
      <c r="F32" s="2"/>
      <c r="G32" s="2"/>
      <c r="H32" s="8" t="s">
        <v>506</v>
      </c>
      <c r="I32" s="8" t="s">
        <v>382</v>
      </c>
      <c r="J32" s="8" t="s">
        <v>1427</v>
      </c>
      <c r="K32" s="8" t="s">
        <v>2057</v>
      </c>
      <c r="L32" s="8" t="s">
        <v>1351</v>
      </c>
      <c r="M32" s="8" t="s">
        <v>1170</v>
      </c>
      <c r="N32" s="7"/>
      <c r="O32" s="8" t="s">
        <v>2058</v>
      </c>
    </row>
    <row r="33" spans="4:7" ht="10.95" customHeight="1" x14ac:dyDescent="0.3">
      <c r="D33" s="8" t="s">
        <v>310</v>
      </c>
      <c r="E33" s="8" t="s">
        <v>317</v>
      </c>
      <c r="F33" s="8" t="s">
        <v>319</v>
      </c>
      <c r="G33" s="8" t="s">
        <v>320</v>
      </c>
    </row>
  </sheetData>
  <mergeCells count="12">
    <mergeCell ref="A5:A18"/>
    <mergeCell ref="M3:M4"/>
    <mergeCell ref="L3:L4"/>
    <mergeCell ref="O3:O4"/>
    <mergeCell ref="A19:A32"/>
    <mergeCell ref="N3:N4"/>
    <mergeCell ref="I3:I4"/>
    <mergeCell ref="B5:B18"/>
    <mergeCell ref="H3:H4"/>
    <mergeCell ref="B19:B32"/>
    <mergeCell ref="K3:K4"/>
    <mergeCell ref="J3:J4"/>
  </mergeCells>
  <dataValidations count="1">
    <dataValidation type="custom" allowBlank="1" showErrorMessage="1" errorTitle="Error" error="Data is of incorrect type!" sqref="E5:G32" xr:uid="{00000000-0002-0000-4000-000000000000}">
      <formula1>ISNUMBER(E5)</formula1>
    </dataValidation>
  </dataValidations>
  <hyperlinks>
    <hyperlink ref="A1" location="'Table of Contents'!A1" display="DQ.05.01.01 - Quarterly derivatives return: Section two - Derivatives by product type, credit derivative products" xr:uid="{00000000-0004-0000-4000-000000000000}"/>
  </hyperlinks>
  <pageMargins left="0.7" right="0.7" top="0.75" bottom="0.75" header="0.3" footer="0.3"/>
  <pageSetup firstPageNumber="0"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autoPageBreaks="0"/>
  </sheetPr>
  <dimension ref="A1:L13"/>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12" width="15" customWidth="1"/>
  </cols>
  <sheetData>
    <row r="1" spans="1:12" ht="12" customHeight="1" x14ac:dyDescent="0.3">
      <c r="A1" s="1" t="s">
        <v>2059</v>
      </c>
    </row>
    <row r="3" spans="1:12" ht="10.95" customHeight="1" x14ac:dyDescent="0.3">
      <c r="F3" s="25" t="s">
        <v>1051</v>
      </c>
      <c r="G3" s="20"/>
      <c r="H3" s="20"/>
      <c r="I3" s="25" t="s">
        <v>1821</v>
      </c>
      <c r="J3" s="20"/>
      <c r="K3" s="20"/>
    </row>
    <row r="4" spans="1:12" ht="10.95" customHeight="1" x14ac:dyDescent="0.3">
      <c r="F4" s="3" t="s">
        <v>2</v>
      </c>
      <c r="G4" s="3" t="s">
        <v>4</v>
      </c>
      <c r="H4" s="3" t="s">
        <v>2060</v>
      </c>
      <c r="I4" s="3" t="s">
        <v>2</v>
      </c>
      <c r="J4" s="3" t="s">
        <v>4</v>
      </c>
      <c r="K4" s="3" t="s">
        <v>2060</v>
      </c>
      <c r="L4" s="23" t="s">
        <v>165</v>
      </c>
    </row>
    <row r="5" spans="1:12" ht="10.95" customHeight="1" x14ac:dyDescent="0.3">
      <c r="F5" s="4" t="s">
        <v>3</v>
      </c>
      <c r="G5" s="4" t="s">
        <v>5</v>
      </c>
      <c r="H5" s="4" t="s">
        <v>7</v>
      </c>
      <c r="I5" s="4" t="s">
        <v>9</v>
      </c>
      <c r="J5" s="4" t="s">
        <v>10</v>
      </c>
      <c r="K5" s="4" t="s">
        <v>11</v>
      </c>
      <c r="L5" s="24"/>
    </row>
    <row r="6" spans="1:12" ht="10.95" customHeight="1" x14ac:dyDescent="0.3">
      <c r="A6" s="19" t="s">
        <v>1840</v>
      </c>
      <c r="B6" s="21" t="s">
        <v>1188</v>
      </c>
      <c r="C6" s="22"/>
      <c r="D6" s="22"/>
      <c r="E6" s="4" t="s">
        <v>17</v>
      </c>
      <c r="F6" s="2"/>
      <c r="G6" s="2"/>
      <c r="H6" s="2"/>
      <c r="I6" s="2"/>
      <c r="J6" s="2"/>
      <c r="K6" s="2"/>
      <c r="L6" s="8" t="s">
        <v>1170</v>
      </c>
    </row>
    <row r="7" spans="1:12" ht="10.95" customHeight="1" x14ac:dyDescent="0.3">
      <c r="A7" s="20"/>
      <c r="B7" s="20"/>
      <c r="C7" s="19" t="s">
        <v>1189</v>
      </c>
      <c r="D7" s="5" t="s">
        <v>1190</v>
      </c>
      <c r="E7" s="4" t="s">
        <v>19</v>
      </c>
      <c r="F7" s="2"/>
      <c r="G7" s="2"/>
      <c r="H7" s="2"/>
      <c r="I7" s="2"/>
      <c r="J7" s="2"/>
      <c r="K7" s="2"/>
      <c r="L7" s="8" t="s">
        <v>1194</v>
      </c>
    </row>
    <row r="8" spans="1:12" ht="10.95" customHeight="1" x14ac:dyDescent="0.3">
      <c r="A8" s="20"/>
      <c r="B8" s="20"/>
      <c r="C8" s="20"/>
      <c r="D8" s="5" t="s">
        <v>1191</v>
      </c>
      <c r="E8" s="4" t="s">
        <v>21</v>
      </c>
      <c r="F8" s="2"/>
      <c r="G8" s="2"/>
      <c r="H8" s="2"/>
      <c r="I8" s="2"/>
      <c r="J8" s="2"/>
      <c r="K8" s="2"/>
      <c r="L8" s="8" t="s">
        <v>1195</v>
      </c>
    </row>
    <row r="9" spans="1:12" ht="10.95" customHeight="1" x14ac:dyDescent="0.3">
      <c r="A9" s="20"/>
      <c r="B9" s="20"/>
      <c r="C9" s="19" t="s">
        <v>1192</v>
      </c>
      <c r="D9" s="20"/>
      <c r="E9" s="4" t="s">
        <v>23</v>
      </c>
      <c r="F9" s="2"/>
      <c r="G9" s="2"/>
      <c r="H9" s="2"/>
      <c r="I9" s="2"/>
      <c r="J9" s="2"/>
      <c r="K9" s="2"/>
      <c r="L9" s="8" t="s">
        <v>1193</v>
      </c>
    </row>
    <row r="10" spans="1:12" ht="10.95" customHeight="1" x14ac:dyDescent="0.3">
      <c r="E10" s="8" t="s">
        <v>309</v>
      </c>
      <c r="F10" s="8" t="s">
        <v>506</v>
      </c>
      <c r="G10" s="8" t="s">
        <v>506</v>
      </c>
      <c r="H10" s="8" t="s">
        <v>506</v>
      </c>
      <c r="I10" s="8" t="s">
        <v>506</v>
      </c>
      <c r="J10" s="8" t="s">
        <v>506</v>
      </c>
      <c r="K10" s="8" t="s">
        <v>506</v>
      </c>
    </row>
    <row r="11" spans="1:12" ht="10.95" customHeight="1" x14ac:dyDescent="0.3">
      <c r="E11" s="8" t="s">
        <v>310</v>
      </c>
      <c r="F11" s="8" t="s">
        <v>317</v>
      </c>
      <c r="G11" s="8" t="s">
        <v>319</v>
      </c>
      <c r="H11" s="8" t="s">
        <v>320</v>
      </c>
      <c r="I11" s="8" t="s">
        <v>317</v>
      </c>
      <c r="J11" s="8" t="s">
        <v>319</v>
      </c>
      <c r="K11" s="8" t="s">
        <v>320</v>
      </c>
    </row>
    <row r="12" spans="1:12" ht="10.95" customHeight="1" x14ac:dyDescent="0.3">
      <c r="E12" s="8" t="s">
        <v>311</v>
      </c>
      <c r="F12" s="8" t="s">
        <v>315</v>
      </c>
      <c r="G12" s="8" t="s">
        <v>315</v>
      </c>
      <c r="H12" s="8" t="s">
        <v>315</v>
      </c>
      <c r="I12" s="8" t="s">
        <v>382</v>
      </c>
      <c r="J12" s="8" t="s">
        <v>382</v>
      </c>
      <c r="K12" s="8" t="s">
        <v>382</v>
      </c>
    </row>
    <row r="13" spans="1:12" ht="10.95" customHeight="1" x14ac:dyDescent="0.3">
      <c r="E13" s="8" t="s">
        <v>313</v>
      </c>
      <c r="F13" s="8" t="s">
        <v>1351</v>
      </c>
      <c r="G13" s="8" t="s">
        <v>1351</v>
      </c>
      <c r="H13" s="8" t="s">
        <v>1351</v>
      </c>
      <c r="I13" s="8" t="s">
        <v>1351</v>
      </c>
      <c r="J13" s="8" t="s">
        <v>1351</v>
      </c>
      <c r="K13" s="8" t="s">
        <v>1351</v>
      </c>
    </row>
  </sheetData>
  <mergeCells count="8">
    <mergeCell ref="C9:D9"/>
    <mergeCell ref="B6:B9"/>
    <mergeCell ref="A6:A9"/>
    <mergeCell ref="L4:L5"/>
    <mergeCell ref="I3:K3"/>
    <mergeCell ref="F3:H3"/>
    <mergeCell ref="C6:D6"/>
    <mergeCell ref="C7:C8"/>
  </mergeCells>
  <dataValidations count="1">
    <dataValidation type="custom" allowBlank="1" showErrorMessage="1" errorTitle="Error" error="Data is of incorrect type!" sqref="F6:K9" xr:uid="{00000000-0002-0000-4100-000000000000}">
      <formula1>ISNUMBER(F6)</formula1>
    </dataValidation>
  </dataValidations>
  <hyperlinks>
    <hyperlink ref="A1" location="'Table of Contents'!A1" display="DQ.06.01.01 - Quarterly derivatives return: Section three - External liabilities and assets (claims) under contracts in financial derivatives" xr:uid="{00000000-0004-0000-4100-000000000000}"/>
  </hyperlinks>
  <pageMargins left="0.7" right="0.7" top="0.75" bottom="0.75" header="0.3" footer="0.3"/>
  <pageSetup firstPageNumber="0"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autoPageBreaks="0"/>
  </sheetPr>
  <dimension ref="A1:G10"/>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4" x14ac:dyDescent="0.3"/>
  <cols>
    <col min="1" max="7" width="15" customWidth="1"/>
  </cols>
  <sheetData>
    <row r="1" spans="1:7" ht="12" customHeight="1" x14ac:dyDescent="0.3">
      <c r="A1" s="1" t="s">
        <v>2061</v>
      </c>
    </row>
    <row r="3" spans="1:7" ht="10.95" customHeight="1" x14ac:dyDescent="0.3">
      <c r="B3" s="25" t="s">
        <v>1051</v>
      </c>
      <c r="C3" s="20"/>
      <c r="D3" s="20"/>
      <c r="E3" s="25" t="s">
        <v>1821</v>
      </c>
      <c r="F3" s="20"/>
      <c r="G3" s="20"/>
    </row>
    <row r="4" spans="1:7" ht="10.95" customHeight="1" x14ac:dyDescent="0.3">
      <c r="B4" s="3" t="s">
        <v>2</v>
      </c>
      <c r="C4" s="3" t="s">
        <v>4</v>
      </c>
      <c r="D4" s="3" t="s">
        <v>2060</v>
      </c>
      <c r="E4" s="3" t="s">
        <v>2</v>
      </c>
      <c r="F4" s="3" t="s">
        <v>4</v>
      </c>
      <c r="G4" s="3" t="s">
        <v>2060</v>
      </c>
    </row>
    <row r="5" spans="1:7" ht="15" customHeight="1" x14ac:dyDescent="0.3">
      <c r="A5" s="3" t="s">
        <v>1209</v>
      </c>
      <c r="B5" s="4" t="s">
        <v>3</v>
      </c>
      <c r="C5" s="4" t="s">
        <v>5</v>
      </c>
      <c r="D5" s="4" t="s">
        <v>7</v>
      </c>
      <c r="E5" s="4" t="s">
        <v>9</v>
      </c>
      <c r="F5" s="4" t="s">
        <v>10</v>
      </c>
      <c r="G5" s="4" t="s">
        <v>11</v>
      </c>
    </row>
    <row r="6" spans="1:7" ht="15" customHeight="1" x14ac:dyDescent="0.3">
      <c r="A6" s="9"/>
      <c r="B6" s="2"/>
      <c r="C6" s="2"/>
      <c r="D6" s="2"/>
      <c r="E6" s="2"/>
      <c r="F6" s="2"/>
      <c r="G6" s="2"/>
    </row>
    <row r="7" spans="1:7" ht="10.95" customHeight="1" x14ac:dyDescent="0.3">
      <c r="A7" s="8" t="s">
        <v>309</v>
      </c>
      <c r="B7" s="8" t="s">
        <v>506</v>
      </c>
      <c r="C7" s="8" t="s">
        <v>506</v>
      </c>
      <c r="D7" s="8" t="s">
        <v>506</v>
      </c>
      <c r="E7" s="8" t="s">
        <v>506</v>
      </c>
      <c r="F7" s="8" t="s">
        <v>506</v>
      </c>
      <c r="G7" s="8" t="s">
        <v>506</v>
      </c>
    </row>
    <row r="8" spans="1:7" ht="10.95" customHeight="1" x14ac:dyDescent="0.3">
      <c r="A8" s="8" t="s">
        <v>310</v>
      </c>
      <c r="B8" s="8" t="s">
        <v>317</v>
      </c>
      <c r="C8" s="8" t="s">
        <v>319</v>
      </c>
      <c r="D8" s="8" t="s">
        <v>320</v>
      </c>
      <c r="E8" s="8" t="s">
        <v>317</v>
      </c>
      <c r="F8" s="8" t="s">
        <v>319</v>
      </c>
      <c r="G8" s="8" t="s">
        <v>320</v>
      </c>
    </row>
    <row r="9" spans="1:7" ht="10.95" customHeight="1" x14ac:dyDescent="0.3">
      <c r="A9" s="8" t="s">
        <v>311</v>
      </c>
      <c r="B9" s="8" t="s">
        <v>315</v>
      </c>
      <c r="C9" s="8" t="s">
        <v>315</v>
      </c>
      <c r="D9" s="8" t="s">
        <v>315</v>
      </c>
      <c r="E9" s="8" t="s">
        <v>382</v>
      </c>
      <c r="F9" s="8" t="s">
        <v>382</v>
      </c>
      <c r="G9" s="8" t="s">
        <v>382</v>
      </c>
    </row>
    <row r="10" spans="1:7" ht="10.95" customHeight="1" x14ac:dyDescent="0.3">
      <c r="A10" s="8" t="s">
        <v>313</v>
      </c>
      <c r="B10" s="8" t="s">
        <v>1351</v>
      </c>
      <c r="C10" s="8" t="s">
        <v>1351</v>
      </c>
      <c r="D10" s="8" t="s">
        <v>1351</v>
      </c>
      <c r="E10" s="8" t="s">
        <v>1351</v>
      </c>
      <c r="F10" s="8" t="s">
        <v>1351</v>
      </c>
      <c r="G10" s="8" t="s">
        <v>1351</v>
      </c>
    </row>
  </sheetData>
  <mergeCells count="2">
    <mergeCell ref="B3:D3"/>
    <mergeCell ref="E3:G3"/>
  </mergeCells>
  <dataValidations count="1">
    <dataValidation type="custom" allowBlank="1" showErrorMessage="1" errorTitle="Error" error="Data is of incorrect type!" sqref="B6:G6" xr:uid="{00000000-0002-0000-4200-000001000000}">
      <formula1>ISNUMBER(B6)</formula1>
    </dataValidation>
  </dataValidations>
  <hyperlinks>
    <hyperlink ref="A1" location="'Table of Contents'!A1" display="DQ.06.01.02 - Quarterly derivatives return: Section three - External liabilities and assets (claims) under contracts in financial derivatives by country" xr:uid="{00000000-0004-0000-42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200-000000000000}">
          <x14:formula1>
            <xm:f>Enumerations!$A$36:$HY$36</xm:f>
          </x14:formula1>
          <xm:sqref>A6</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pageSetUpPr autoPageBreaks="0"/>
  </sheetPr>
  <dimension ref="A1:M33"/>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3" width="15" customWidth="1"/>
  </cols>
  <sheetData>
    <row r="1" spans="1:13" ht="12" customHeight="1" x14ac:dyDescent="0.3">
      <c r="A1" s="1" t="s">
        <v>2062</v>
      </c>
    </row>
    <row r="3" spans="1:13" ht="10.95" customHeight="1" x14ac:dyDescent="0.3">
      <c r="E3" s="3" t="s">
        <v>2</v>
      </c>
      <c r="F3" s="3" t="s">
        <v>2063</v>
      </c>
      <c r="G3" s="23" t="s">
        <v>309</v>
      </c>
      <c r="H3" s="23" t="s">
        <v>311</v>
      </c>
      <c r="I3" s="23" t="s">
        <v>163</v>
      </c>
      <c r="J3" s="23" t="s">
        <v>312</v>
      </c>
      <c r="K3" s="23" t="s">
        <v>313</v>
      </c>
      <c r="L3" s="23" t="s">
        <v>381</v>
      </c>
      <c r="M3" s="23" t="s">
        <v>165</v>
      </c>
    </row>
    <row r="4" spans="1:13" ht="10.95" customHeight="1" x14ac:dyDescent="0.3">
      <c r="E4" s="4" t="s">
        <v>3</v>
      </c>
      <c r="F4" s="4" t="s">
        <v>5</v>
      </c>
      <c r="G4" s="24"/>
      <c r="H4" s="24"/>
      <c r="I4" s="24"/>
      <c r="J4" s="24"/>
      <c r="K4" s="24"/>
      <c r="L4" s="24"/>
      <c r="M4" s="24"/>
    </row>
    <row r="5" spans="1:13" ht="10.95" customHeight="1" x14ac:dyDescent="0.3">
      <c r="A5" s="19" t="s">
        <v>1051</v>
      </c>
      <c r="B5" s="21" t="s">
        <v>1994</v>
      </c>
      <c r="C5" s="6"/>
      <c r="D5" s="4" t="s">
        <v>17</v>
      </c>
      <c r="E5" s="2"/>
      <c r="F5" s="2"/>
      <c r="G5" s="8" t="s">
        <v>314</v>
      </c>
      <c r="H5" s="8" t="s">
        <v>315</v>
      </c>
      <c r="I5" s="7"/>
      <c r="J5" s="8" t="s">
        <v>1167</v>
      </c>
      <c r="K5" s="8" t="s">
        <v>316</v>
      </c>
      <c r="L5" s="7"/>
      <c r="M5" s="7"/>
    </row>
    <row r="6" spans="1:13" ht="10.95" customHeight="1" x14ac:dyDescent="0.3">
      <c r="A6" s="20"/>
      <c r="B6" s="20"/>
      <c r="C6" s="5" t="s">
        <v>1434</v>
      </c>
      <c r="D6" s="4" t="s">
        <v>19</v>
      </c>
      <c r="E6" s="2"/>
      <c r="F6" s="10"/>
      <c r="G6" s="8" t="s">
        <v>314</v>
      </c>
      <c r="H6" s="8" t="s">
        <v>315</v>
      </c>
      <c r="I6" s="8" t="s">
        <v>1686</v>
      </c>
      <c r="J6" s="8" t="s">
        <v>1167</v>
      </c>
      <c r="K6" s="8" t="s">
        <v>316</v>
      </c>
      <c r="L6" s="7"/>
      <c r="M6" s="8" t="s">
        <v>168</v>
      </c>
    </row>
    <row r="7" spans="1:13" ht="10.95" customHeight="1" x14ac:dyDescent="0.3">
      <c r="A7" s="20"/>
      <c r="B7" s="20"/>
      <c r="C7" s="5" t="s">
        <v>2064</v>
      </c>
      <c r="D7" s="4" t="s">
        <v>21</v>
      </c>
      <c r="E7" s="2"/>
      <c r="F7" s="10"/>
      <c r="G7" s="8" t="s">
        <v>314</v>
      </c>
      <c r="H7" s="8" t="s">
        <v>315</v>
      </c>
      <c r="I7" s="8" t="s">
        <v>2096</v>
      </c>
      <c r="J7" s="8" t="s">
        <v>1167</v>
      </c>
      <c r="K7" s="8" t="s">
        <v>316</v>
      </c>
      <c r="L7" s="8" t="s">
        <v>2098</v>
      </c>
      <c r="M7" s="7"/>
    </row>
    <row r="8" spans="1:13" ht="10.95" customHeight="1" x14ac:dyDescent="0.3">
      <c r="A8" s="20"/>
      <c r="B8" s="19" t="s">
        <v>2065</v>
      </c>
      <c r="C8" s="20"/>
      <c r="D8" s="4" t="s">
        <v>23</v>
      </c>
      <c r="E8" s="2"/>
      <c r="F8" s="2"/>
      <c r="G8" s="8" t="s">
        <v>1136</v>
      </c>
      <c r="H8" s="8" t="s">
        <v>315</v>
      </c>
      <c r="I8" s="7"/>
      <c r="J8" s="7"/>
      <c r="K8" s="8" t="s">
        <v>1304</v>
      </c>
      <c r="L8" s="8" t="s">
        <v>1676</v>
      </c>
      <c r="M8" s="7"/>
    </row>
    <row r="9" spans="1:13" ht="10.95" customHeight="1" x14ac:dyDescent="0.3">
      <c r="A9" s="20"/>
      <c r="B9" s="19" t="s">
        <v>2066</v>
      </c>
      <c r="C9" s="20"/>
      <c r="D9" s="4" t="s">
        <v>25</v>
      </c>
      <c r="E9" s="2"/>
      <c r="F9" s="2"/>
      <c r="G9" s="8" t="s">
        <v>314</v>
      </c>
      <c r="H9" s="8" t="s">
        <v>315</v>
      </c>
      <c r="I9" s="8" t="s">
        <v>2096</v>
      </c>
      <c r="J9" s="8" t="s">
        <v>1144</v>
      </c>
      <c r="K9" s="8" t="s">
        <v>316</v>
      </c>
      <c r="L9" s="7"/>
      <c r="M9" s="7"/>
    </row>
    <row r="10" spans="1:13" ht="10.95" customHeight="1" x14ac:dyDescent="0.3">
      <c r="A10" s="20"/>
      <c r="B10" s="19" t="s">
        <v>2067</v>
      </c>
      <c r="C10" s="20"/>
      <c r="D10" s="4" t="s">
        <v>27</v>
      </c>
      <c r="E10" s="2"/>
      <c r="F10" s="2"/>
      <c r="G10" s="8" t="s">
        <v>1136</v>
      </c>
      <c r="H10" s="8" t="s">
        <v>315</v>
      </c>
      <c r="I10" s="7"/>
      <c r="J10" s="7"/>
      <c r="K10" s="8" t="s">
        <v>2090</v>
      </c>
      <c r="L10" s="7"/>
      <c r="M10" s="7"/>
    </row>
    <row r="11" spans="1:13" ht="10.95" customHeight="1" x14ac:dyDescent="0.3">
      <c r="A11" s="20"/>
      <c r="B11" s="19" t="s">
        <v>2068</v>
      </c>
      <c r="C11" s="20"/>
      <c r="D11" s="4" t="s">
        <v>29</v>
      </c>
      <c r="E11" s="2"/>
      <c r="F11" s="2"/>
      <c r="G11" s="8" t="s">
        <v>1136</v>
      </c>
      <c r="H11" s="8" t="s">
        <v>315</v>
      </c>
      <c r="I11" s="8" t="s">
        <v>1359</v>
      </c>
      <c r="J11" s="8" t="s">
        <v>1660</v>
      </c>
      <c r="K11" s="8" t="s">
        <v>316</v>
      </c>
      <c r="L11" s="7"/>
      <c r="M11" s="8" t="s">
        <v>168</v>
      </c>
    </row>
    <row r="12" spans="1:13" ht="10.95" customHeight="1" x14ac:dyDescent="0.3">
      <c r="A12" s="20"/>
      <c r="B12" s="19" t="s">
        <v>2069</v>
      </c>
      <c r="C12" s="20"/>
      <c r="D12" s="4" t="s">
        <v>31</v>
      </c>
      <c r="E12" s="2"/>
      <c r="F12" s="2"/>
      <c r="G12" s="8" t="s">
        <v>314</v>
      </c>
      <c r="H12" s="8" t="s">
        <v>315</v>
      </c>
      <c r="I12" s="8" t="s">
        <v>1686</v>
      </c>
      <c r="J12" s="8" t="s">
        <v>1144</v>
      </c>
      <c r="K12" s="8" t="s">
        <v>316</v>
      </c>
      <c r="L12" s="8" t="s">
        <v>2099</v>
      </c>
      <c r="M12" s="8" t="s">
        <v>168</v>
      </c>
    </row>
    <row r="13" spans="1:13" ht="10.95" customHeight="1" x14ac:dyDescent="0.3">
      <c r="A13" s="20"/>
      <c r="B13" s="21" t="s">
        <v>2070</v>
      </c>
      <c r="C13" s="6"/>
      <c r="D13" s="4" t="s">
        <v>33</v>
      </c>
      <c r="E13" s="10"/>
      <c r="F13" s="2"/>
      <c r="G13" s="8" t="s">
        <v>1647</v>
      </c>
      <c r="H13" s="8" t="s">
        <v>1632</v>
      </c>
      <c r="I13" s="7"/>
      <c r="J13" s="7"/>
      <c r="K13" s="7"/>
      <c r="L13" s="7"/>
      <c r="M13" s="7"/>
    </row>
    <row r="14" spans="1:13" ht="10.95" customHeight="1" x14ac:dyDescent="0.3">
      <c r="A14" s="20"/>
      <c r="B14" s="20"/>
      <c r="C14" s="5" t="s">
        <v>2071</v>
      </c>
      <c r="D14" s="4" t="s">
        <v>35</v>
      </c>
      <c r="E14" s="10"/>
      <c r="F14" s="2"/>
      <c r="G14" s="8" t="s">
        <v>1647</v>
      </c>
      <c r="H14" s="8" t="s">
        <v>315</v>
      </c>
      <c r="I14" s="7"/>
      <c r="J14" s="7"/>
      <c r="K14" s="7"/>
      <c r="L14" s="7"/>
      <c r="M14" s="7"/>
    </row>
    <row r="15" spans="1:13" ht="10.95" customHeight="1" x14ac:dyDescent="0.3">
      <c r="A15" s="20"/>
      <c r="B15" s="20"/>
      <c r="C15" s="5" t="s">
        <v>2072</v>
      </c>
      <c r="D15" s="4" t="s">
        <v>37</v>
      </c>
      <c r="E15" s="10"/>
      <c r="F15" s="2"/>
      <c r="G15" s="8" t="s">
        <v>1652</v>
      </c>
      <c r="H15" s="8" t="s">
        <v>382</v>
      </c>
      <c r="I15" s="7"/>
      <c r="J15" s="7"/>
      <c r="K15" s="7"/>
      <c r="L15" s="7"/>
      <c r="M15" s="7"/>
    </row>
    <row r="16" spans="1:13" ht="10.95" customHeight="1" x14ac:dyDescent="0.3">
      <c r="A16" s="19" t="s">
        <v>1071</v>
      </c>
      <c r="B16" s="19" t="s">
        <v>2073</v>
      </c>
      <c r="C16" s="20"/>
      <c r="D16" s="4" t="s">
        <v>39</v>
      </c>
      <c r="E16" s="2"/>
      <c r="F16" s="2"/>
      <c r="G16" s="8" t="s">
        <v>314</v>
      </c>
      <c r="H16" s="8" t="s">
        <v>382</v>
      </c>
      <c r="I16" s="8" t="s">
        <v>1686</v>
      </c>
      <c r="J16" s="8" t="s">
        <v>1687</v>
      </c>
      <c r="K16" s="8" t="s">
        <v>385</v>
      </c>
      <c r="L16" s="7"/>
      <c r="M16" s="8" t="s">
        <v>168</v>
      </c>
    </row>
    <row r="17" spans="1:13" ht="10.95" customHeight="1" x14ac:dyDescent="0.3">
      <c r="A17" s="20"/>
      <c r="B17" s="19" t="s">
        <v>2074</v>
      </c>
      <c r="C17" s="20"/>
      <c r="D17" s="4" t="s">
        <v>41</v>
      </c>
      <c r="E17" s="2"/>
      <c r="F17" s="2"/>
      <c r="G17" s="8" t="s">
        <v>1352</v>
      </c>
      <c r="H17" s="8" t="s">
        <v>1147</v>
      </c>
      <c r="I17" s="8" t="s">
        <v>1694</v>
      </c>
      <c r="J17" s="8" t="s">
        <v>1689</v>
      </c>
      <c r="K17" s="8" t="s">
        <v>1691</v>
      </c>
      <c r="L17" s="7"/>
      <c r="M17" s="8" t="s">
        <v>168</v>
      </c>
    </row>
    <row r="18" spans="1:13" ht="10.95" customHeight="1" x14ac:dyDescent="0.3">
      <c r="A18" s="20"/>
      <c r="B18" s="19" t="s">
        <v>2075</v>
      </c>
      <c r="C18" s="20"/>
      <c r="D18" s="4" t="s">
        <v>43</v>
      </c>
      <c r="E18" s="2"/>
      <c r="F18" s="2"/>
      <c r="G18" s="8" t="s">
        <v>1352</v>
      </c>
      <c r="H18" s="8" t="s">
        <v>1147</v>
      </c>
      <c r="I18" s="8" t="s">
        <v>1695</v>
      </c>
      <c r="J18" s="8" t="s">
        <v>1689</v>
      </c>
      <c r="K18" s="8" t="s">
        <v>1691</v>
      </c>
      <c r="L18" s="7"/>
      <c r="M18" s="8" t="s">
        <v>168</v>
      </c>
    </row>
    <row r="19" spans="1:13" ht="10.95" customHeight="1" x14ac:dyDescent="0.3">
      <c r="A19" s="20"/>
      <c r="B19" s="19" t="s">
        <v>2076</v>
      </c>
      <c r="C19" s="20"/>
      <c r="D19" s="4" t="s">
        <v>45</v>
      </c>
      <c r="E19" s="2"/>
      <c r="F19" s="2"/>
      <c r="G19" s="8" t="s">
        <v>314</v>
      </c>
      <c r="H19" s="8" t="s">
        <v>382</v>
      </c>
      <c r="I19" s="8" t="s">
        <v>1694</v>
      </c>
      <c r="J19" s="8" t="s">
        <v>1156</v>
      </c>
      <c r="K19" s="8" t="s">
        <v>385</v>
      </c>
      <c r="L19" s="7"/>
      <c r="M19" s="8" t="s">
        <v>168</v>
      </c>
    </row>
    <row r="20" spans="1:13" ht="10.95" customHeight="1" x14ac:dyDescent="0.3">
      <c r="A20" s="20"/>
      <c r="B20" s="19" t="s">
        <v>2077</v>
      </c>
      <c r="C20" s="20"/>
      <c r="D20" s="4" t="s">
        <v>47</v>
      </c>
      <c r="E20" s="2"/>
      <c r="F20" s="2"/>
      <c r="G20" s="8" t="s">
        <v>314</v>
      </c>
      <c r="H20" s="8" t="s">
        <v>382</v>
      </c>
      <c r="I20" s="8" t="s">
        <v>1695</v>
      </c>
      <c r="J20" s="8" t="s">
        <v>1156</v>
      </c>
      <c r="K20" s="8" t="s">
        <v>385</v>
      </c>
      <c r="L20" s="7"/>
      <c r="M20" s="8" t="s">
        <v>168</v>
      </c>
    </row>
    <row r="21" spans="1:13" ht="10.95" customHeight="1" x14ac:dyDescent="0.3">
      <c r="A21" s="20"/>
      <c r="B21" s="19" t="s">
        <v>2078</v>
      </c>
      <c r="C21" s="20"/>
      <c r="D21" s="4" t="s">
        <v>49</v>
      </c>
      <c r="E21" s="2"/>
      <c r="F21" s="2"/>
      <c r="G21" s="8" t="s">
        <v>314</v>
      </c>
      <c r="H21" s="8" t="s">
        <v>382</v>
      </c>
      <c r="I21" s="8" t="s">
        <v>1686</v>
      </c>
      <c r="J21" s="8" t="s">
        <v>1156</v>
      </c>
      <c r="K21" s="8" t="s">
        <v>385</v>
      </c>
      <c r="L21" s="7"/>
      <c r="M21" s="8" t="s">
        <v>168</v>
      </c>
    </row>
    <row r="22" spans="1:13" ht="10.95" customHeight="1" x14ac:dyDescent="0.3">
      <c r="A22" s="20"/>
      <c r="B22" s="19" t="s">
        <v>2079</v>
      </c>
      <c r="C22" s="20"/>
      <c r="D22" s="4" t="s">
        <v>51</v>
      </c>
      <c r="E22" s="2"/>
      <c r="F22" s="2"/>
      <c r="G22" s="8" t="s">
        <v>506</v>
      </c>
      <c r="H22" s="8" t="s">
        <v>1147</v>
      </c>
      <c r="I22" s="8" t="s">
        <v>1694</v>
      </c>
      <c r="J22" s="8" t="s">
        <v>1157</v>
      </c>
      <c r="K22" s="8" t="s">
        <v>1146</v>
      </c>
      <c r="L22" s="8" t="s">
        <v>1676</v>
      </c>
      <c r="M22" s="8" t="s">
        <v>168</v>
      </c>
    </row>
    <row r="23" spans="1:13" ht="10.95" customHeight="1" x14ac:dyDescent="0.3">
      <c r="A23" s="20"/>
      <c r="B23" s="19" t="s">
        <v>2080</v>
      </c>
      <c r="C23" s="20"/>
      <c r="D23" s="4" t="s">
        <v>53</v>
      </c>
      <c r="E23" s="2"/>
      <c r="F23" s="2"/>
      <c r="G23" s="8" t="s">
        <v>506</v>
      </c>
      <c r="H23" s="8" t="s">
        <v>1147</v>
      </c>
      <c r="I23" s="8" t="s">
        <v>1695</v>
      </c>
      <c r="J23" s="8" t="s">
        <v>1157</v>
      </c>
      <c r="K23" s="8" t="s">
        <v>1146</v>
      </c>
      <c r="L23" s="8" t="s">
        <v>1676</v>
      </c>
      <c r="M23" s="8" t="s">
        <v>168</v>
      </c>
    </row>
    <row r="24" spans="1:13" ht="10.95" customHeight="1" x14ac:dyDescent="0.3">
      <c r="A24" s="20"/>
      <c r="B24" s="19" t="s">
        <v>2081</v>
      </c>
      <c r="C24" s="20"/>
      <c r="D24" s="4" t="s">
        <v>55</v>
      </c>
      <c r="E24" s="2"/>
      <c r="F24" s="2"/>
      <c r="G24" s="8" t="s">
        <v>1136</v>
      </c>
      <c r="H24" s="8" t="s">
        <v>382</v>
      </c>
      <c r="I24" s="8" t="s">
        <v>1359</v>
      </c>
      <c r="J24" s="8" t="s">
        <v>1667</v>
      </c>
      <c r="K24" s="8" t="s">
        <v>385</v>
      </c>
      <c r="L24" s="7"/>
      <c r="M24" s="8" t="s">
        <v>168</v>
      </c>
    </row>
    <row r="25" spans="1:13" ht="10.95" customHeight="1" x14ac:dyDescent="0.3">
      <c r="A25" s="20"/>
      <c r="B25" s="19" t="s">
        <v>2082</v>
      </c>
      <c r="C25" s="20"/>
      <c r="D25" s="4" t="s">
        <v>57</v>
      </c>
      <c r="E25" s="2"/>
      <c r="F25" s="2"/>
      <c r="G25" s="8" t="s">
        <v>1352</v>
      </c>
      <c r="H25" s="8" t="s">
        <v>315</v>
      </c>
      <c r="I25" s="8" t="s">
        <v>2095</v>
      </c>
      <c r="J25" s="7"/>
      <c r="K25" s="8" t="s">
        <v>1682</v>
      </c>
      <c r="L25" s="7"/>
      <c r="M25" s="8" t="s">
        <v>1170</v>
      </c>
    </row>
    <row r="26" spans="1:13" ht="10.95" customHeight="1" x14ac:dyDescent="0.3">
      <c r="A26" s="20"/>
      <c r="B26" s="21" t="s">
        <v>2083</v>
      </c>
      <c r="C26" s="6"/>
      <c r="D26" s="4" t="s">
        <v>59</v>
      </c>
      <c r="E26" s="2"/>
      <c r="F26" s="2"/>
      <c r="G26" s="8" t="s">
        <v>1352</v>
      </c>
      <c r="H26" s="8" t="s">
        <v>1632</v>
      </c>
      <c r="I26" s="8" t="s">
        <v>2095</v>
      </c>
      <c r="J26" s="7"/>
      <c r="K26" s="7"/>
      <c r="L26" s="7"/>
      <c r="M26" s="8" t="s">
        <v>1170</v>
      </c>
    </row>
    <row r="27" spans="1:13" ht="10.95" customHeight="1" x14ac:dyDescent="0.3">
      <c r="A27" s="20"/>
      <c r="B27" s="20"/>
      <c r="C27" s="5" t="s">
        <v>2084</v>
      </c>
      <c r="D27" s="4" t="s">
        <v>61</v>
      </c>
      <c r="E27" s="2"/>
      <c r="F27" s="2"/>
      <c r="G27" s="8" t="s">
        <v>1352</v>
      </c>
      <c r="H27" s="8" t="s">
        <v>315</v>
      </c>
      <c r="I27" s="8" t="s">
        <v>2095</v>
      </c>
      <c r="J27" s="7"/>
      <c r="K27" s="7"/>
      <c r="L27" s="7"/>
      <c r="M27" s="8" t="s">
        <v>1170</v>
      </c>
    </row>
    <row r="28" spans="1:13" ht="10.95" customHeight="1" x14ac:dyDescent="0.3">
      <c r="A28" s="20"/>
      <c r="B28" s="20"/>
      <c r="C28" s="5" t="s">
        <v>2085</v>
      </c>
      <c r="D28" s="4" t="s">
        <v>63</v>
      </c>
      <c r="E28" s="2"/>
      <c r="F28" s="2"/>
      <c r="G28" s="8" t="s">
        <v>1352</v>
      </c>
      <c r="H28" s="8" t="s">
        <v>382</v>
      </c>
      <c r="I28" s="8" t="s">
        <v>2095</v>
      </c>
      <c r="J28" s="7"/>
      <c r="K28" s="7"/>
      <c r="L28" s="7"/>
      <c r="M28" s="8" t="s">
        <v>1170</v>
      </c>
    </row>
    <row r="29" spans="1:13" ht="10.95" customHeight="1" x14ac:dyDescent="0.3">
      <c r="A29" s="20"/>
      <c r="B29" s="19" t="s">
        <v>2086</v>
      </c>
      <c r="C29" s="20"/>
      <c r="D29" s="4" t="s">
        <v>65</v>
      </c>
      <c r="E29" s="2"/>
      <c r="F29" s="10"/>
      <c r="G29" s="8" t="s">
        <v>2091</v>
      </c>
      <c r="H29" s="8" t="s">
        <v>315</v>
      </c>
      <c r="I29" s="8" t="s">
        <v>2095</v>
      </c>
      <c r="J29" s="7"/>
      <c r="K29" s="8" t="s">
        <v>2097</v>
      </c>
      <c r="L29" s="7"/>
      <c r="M29" s="8" t="s">
        <v>1170</v>
      </c>
    </row>
    <row r="30" spans="1:13" ht="10.95" customHeight="1" x14ac:dyDescent="0.3">
      <c r="A30" s="20"/>
      <c r="B30" s="19" t="s">
        <v>2087</v>
      </c>
      <c r="C30" s="20"/>
      <c r="D30" s="4" t="s">
        <v>67</v>
      </c>
      <c r="E30" s="2"/>
      <c r="F30" s="10"/>
      <c r="G30" s="8" t="s">
        <v>2091</v>
      </c>
      <c r="H30" s="8" t="s">
        <v>315</v>
      </c>
      <c r="I30" s="7"/>
      <c r="J30" s="7"/>
      <c r="K30" s="8" t="s">
        <v>2092</v>
      </c>
      <c r="L30" s="7"/>
      <c r="M30" s="7"/>
    </row>
    <row r="31" spans="1:13" ht="10.95" customHeight="1" x14ac:dyDescent="0.3">
      <c r="A31" s="20"/>
      <c r="B31" s="19" t="s">
        <v>2088</v>
      </c>
      <c r="C31" s="20"/>
      <c r="D31" s="4" t="s">
        <v>69</v>
      </c>
      <c r="E31" s="2"/>
      <c r="F31" s="10"/>
      <c r="G31" s="8" t="s">
        <v>2091</v>
      </c>
      <c r="H31" s="8" t="s">
        <v>1632</v>
      </c>
      <c r="I31" s="7"/>
      <c r="J31" s="7"/>
      <c r="K31" s="8" t="s">
        <v>2093</v>
      </c>
      <c r="L31" s="7"/>
      <c r="M31" s="7"/>
    </row>
    <row r="32" spans="1:13" ht="10.95" customHeight="1" x14ac:dyDescent="0.3">
      <c r="A32" s="20"/>
      <c r="B32" s="19" t="s">
        <v>2089</v>
      </c>
      <c r="C32" s="20"/>
      <c r="D32" s="4" t="s">
        <v>71</v>
      </c>
      <c r="E32" s="2"/>
      <c r="F32" s="10"/>
      <c r="G32" s="8" t="s">
        <v>2091</v>
      </c>
      <c r="H32" s="8" t="s">
        <v>1632</v>
      </c>
      <c r="I32" s="7"/>
      <c r="J32" s="7"/>
      <c r="K32" s="8" t="s">
        <v>2094</v>
      </c>
      <c r="L32" s="7"/>
      <c r="M32" s="7"/>
    </row>
    <row r="33" spans="4:6" ht="10.95" customHeight="1" x14ac:dyDescent="0.3">
      <c r="D33" s="8" t="s">
        <v>310</v>
      </c>
      <c r="E33" s="8" t="s">
        <v>317</v>
      </c>
      <c r="F33" s="8" t="s">
        <v>2100</v>
      </c>
    </row>
  </sheetData>
  <mergeCells count="31">
    <mergeCell ref="B30:C30"/>
    <mergeCell ref="B31:C31"/>
    <mergeCell ref="B26:B28"/>
    <mergeCell ref="M3:M4"/>
    <mergeCell ref="B32:C32"/>
    <mergeCell ref="B9:C9"/>
    <mergeCell ref="B5:B7"/>
    <mergeCell ref="B8:C8"/>
    <mergeCell ref="B29:C29"/>
    <mergeCell ref="B17:C17"/>
    <mergeCell ref="B16:C16"/>
    <mergeCell ref="L3:L4"/>
    <mergeCell ref="K3:K4"/>
    <mergeCell ref="B19:C19"/>
    <mergeCell ref="G3:G4"/>
    <mergeCell ref="A16:A32"/>
    <mergeCell ref="J3:J4"/>
    <mergeCell ref="B10:C10"/>
    <mergeCell ref="B11:C11"/>
    <mergeCell ref="I3:I4"/>
    <mergeCell ref="B22:C22"/>
    <mergeCell ref="B12:C12"/>
    <mergeCell ref="B25:C25"/>
    <mergeCell ref="B23:C23"/>
    <mergeCell ref="A5:A15"/>
    <mergeCell ref="B24:C24"/>
    <mergeCell ref="B13:B15"/>
    <mergeCell ref="B20:C20"/>
    <mergeCell ref="B21:C21"/>
    <mergeCell ref="H3:H4"/>
    <mergeCell ref="B18:C18"/>
  </mergeCells>
  <dataValidations count="1">
    <dataValidation type="custom" allowBlank="1" showErrorMessage="1" errorTitle="Error" error="Data is of incorrect type!" sqref="E5:F32" xr:uid="{00000000-0002-0000-4300-000000000000}">
      <formula1>ISNUMBER(E5)</formula1>
    </dataValidation>
  </dataValidations>
  <hyperlinks>
    <hyperlink ref="A1" location="'Table of Contents'!A1" display="EL.01.01.01 - Eligible liabilities" xr:uid="{00000000-0004-0000-4300-000000000000}"/>
  </hyperlinks>
  <pageMargins left="0.7" right="0.7" top="0.75" bottom="0.75" header="0.3" footer="0.3"/>
  <pageSetup firstPageNumber="0"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pageSetUpPr autoPageBreaks="0"/>
  </sheetPr>
  <dimension ref="A1:S55"/>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19" width="15" customWidth="1"/>
  </cols>
  <sheetData>
    <row r="1" spans="1:19" ht="12" customHeight="1" x14ac:dyDescent="0.3">
      <c r="A1" s="1" t="s">
        <v>2101</v>
      </c>
    </row>
    <row r="3" spans="1:19" ht="10.95" customHeight="1" x14ac:dyDescent="0.3">
      <c r="F3" s="3" t="s">
        <v>2102</v>
      </c>
      <c r="G3" s="23" t="s">
        <v>2136</v>
      </c>
      <c r="H3" s="23" t="s">
        <v>1624</v>
      </c>
      <c r="I3" s="23" t="s">
        <v>1130</v>
      </c>
      <c r="J3" s="23" t="s">
        <v>2137</v>
      </c>
      <c r="K3" s="23" t="s">
        <v>2138</v>
      </c>
      <c r="L3" s="23" t="s">
        <v>2139</v>
      </c>
      <c r="M3" s="23" t="s">
        <v>311</v>
      </c>
      <c r="N3" s="23" t="s">
        <v>163</v>
      </c>
      <c r="O3" s="23" t="s">
        <v>312</v>
      </c>
      <c r="P3" s="23" t="s">
        <v>313</v>
      </c>
      <c r="Q3" s="23" t="s">
        <v>381</v>
      </c>
      <c r="R3" s="23" t="s">
        <v>165</v>
      </c>
      <c r="S3" s="23" t="s">
        <v>166</v>
      </c>
    </row>
    <row r="4" spans="1:19" ht="10.95" customHeight="1" x14ac:dyDescent="0.3">
      <c r="F4" s="4" t="s">
        <v>3</v>
      </c>
      <c r="G4" s="24"/>
      <c r="H4" s="24"/>
      <c r="I4" s="24"/>
      <c r="J4" s="24"/>
      <c r="K4" s="24"/>
      <c r="L4" s="24"/>
      <c r="M4" s="24"/>
      <c r="N4" s="24"/>
      <c r="O4" s="24"/>
      <c r="P4" s="24"/>
      <c r="Q4" s="24"/>
      <c r="R4" s="24"/>
      <c r="S4" s="24"/>
    </row>
    <row r="5" spans="1:19" ht="10.95" customHeight="1" x14ac:dyDescent="0.3">
      <c r="A5" s="19" t="s">
        <v>2103</v>
      </c>
      <c r="B5" s="19" t="s">
        <v>2104</v>
      </c>
      <c r="C5" s="19" t="s">
        <v>2105</v>
      </c>
      <c r="D5" s="20"/>
      <c r="E5" s="4" t="s">
        <v>17</v>
      </c>
      <c r="F5" s="2"/>
      <c r="G5" s="7"/>
      <c r="H5" s="7"/>
      <c r="I5" s="8" t="s">
        <v>2142</v>
      </c>
      <c r="J5" s="8" t="s">
        <v>2140</v>
      </c>
      <c r="K5" s="7"/>
      <c r="L5" s="7"/>
      <c r="M5" s="8" t="s">
        <v>315</v>
      </c>
      <c r="N5" s="8" t="s">
        <v>2037</v>
      </c>
      <c r="O5" s="8" t="s">
        <v>318</v>
      </c>
      <c r="P5" s="8" t="s">
        <v>316</v>
      </c>
      <c r="Q5" s="7"/>
      <c r="R5" s="8" t="s">
        <v>168</v>
      </c>
      <c r="S5" s="7"/>
    </row>
    <row r="6" spans="1:19" ht="10.95" customHeight="1" x14ac:dyDescent="0.3">
      <c r="A6" s="20"/>
      <c r="B6" s="20"/>
      <c r="C6" s="19" t="s">
        <v>2106</v>
      </c>
      <c r="D6" s="20"/>
      <c r="E6" s="4" t="s">
        <v>19</v>
      </c>
      <c r="F6" s="2"/>
      <c r="G6" s="7"/>
      <c r="H6" s="7"/>
      <c r="I6" s="8" t="s">
        <v>1164</v>
      </c>
      <c r="J6" s="8" t="s">
        <v>2140</v>
      </c>
      <c r="K6" s="7"/>
      <c r="L6" s="7"/>
      <c r="M6" s="8" t="s">
        <v>315</v>
      </c>
      <c r="N6" s="8" t="s">
        <v>2037</v>
      </c>
      <c r="O6" s="8" t="s">
        <v>318</v>
      </c>
      <c r="P6" s="8" t="s">
        <v>316</v>
      </c>
      <c r="Q6" s="7"/>
      <c r="R6" s="8" t="s">
        <v>168</v>
      </c>
      <c r="S6" s="7"/>
    </row>
    <row r="7" spans="1:19" ht="10.95" customHeight="1" x14ac:dyDescent="0.3">
      <c r="A7" s="20"/>
      <c r="B7" s="20"/>
      <c r="C7" s="19" t="s">
        <v>2107</v>
      </c>
      <c r="D7" s="20"/>
      <c r="E7" s="4" t="s">
        <v>21</v>
      </c>
      <c r="F7" s="2"/>
      <c r="G7" s="7"/>
      <c r="H7" s="7"/>
      <c r="I7" s="7"/>
      <c r="J7" s="8" t="s">
        <v>2140</v>
      </c>
      <c r="K7" s="7"/>
      <c r="L7" s="7"/>
      <c r="M7" s="8" t="s">
        <v>315</v>
      </c>
      <c r="N7" s="8" t="s">
        <v>2037</v>
      </c>
      <c r="O7" s="8" t="s">
        <v>321</v>
      </c>
      <c r="P7" s="8" t="s">
        <v>316</v>
      </c>
      <c r="Q7" s="7"/>
      <c r="R7" s="8" t="s">
        <v>168</v>
      </c>
      <c r="S7" s="7"/>
    </row>
    <row r="8" spans="1:19" ht="10.95" customHeight="1" x14ac:dyDescent="0.3">
      <c r="A8" s="20"/>
      <c r="B8" s="19" t="s">
        <v>2108</v>
      </c>
      <c r="C8" s="19" t="s">
        <v>2105</v>
      </c>
      <c r="D8" s="20"/>
      <c r="E8" s="4" t="s">
        <v>23</v>
      </c>
      <c r="F8" s="2"/>
      <c r="G8" s="7"/>
      <c r="H8" s="7"/>
      <c r="I8" s="8" t="s">
        <v>2142</v>
      </c>
      <c r="J8" s="8" t="s">
        <v>2140</v>
      </c>
      <c r="K8" s="7"/>
      <c r="L8" s="7"/>
      <c r="M8" s="8" t="s">
        <v>315</v>
      </c>
      <c r="N8" s="8" t="s">
        <v>1699</v>
      </c>
      <c r="O8" s="8" t="s">
        <v>318</v>
      </c>
      <c r="P8" s="8" t="s">
        <v>316</v>
      </c>
      <c r="Q8" s="7"/>
      <c r="R8" s="8" t="s">
        <v>168</v>
      </c>
      <c r="S8" s="8" t="s">
        <v>513</v>
      </c>
    </row>
    <row r="9" spans="1:19" ht="10.95" customHeight="1" x14ac:dyDescent="0.3">
      <c r="A9" s="20"/>
      <c r="B9" s="20"/>
      <c r="C9" s="19" t="s">
        <v>2106</v>
      </c>
      <c r="D9" s="20"/>
      <c r="E9" s="4" t="s">
        <v>25</v>
      </c>
      <c r="F9" s="2"/>
      <c r="G9" s="7"/>
      <c r="H9" s="7"/>
      <c r="I9" s="8" t="s">
        <v>1164</v>
      </c>
      <c r="J9" s="8" t="s">
        <v>2140</v>
      </c>
      <c r="K9" s="7"/>
      <c r="L9" s="7"/>
      <c r="M9" s="8" t="s">
        <v>315</v>
      </c>
      <c r="N9" s="8" t="s">
        <v>1699</v>
      </c>
      <c r="O9" s="8" t="s">
        <v>318</v>
      </c>
      <c r="P9" s="8" t="s">
        <v>316</v>
      </c>
      <c r="Q9" s="7"/>
      <c r="R9" s="8" t="s">
        <v>168</v>
      </c>
      <c r="S9" s="8" t="s">
        <v>513</v>
      </c>
    </row>
    <row r="10" spans="1:19" ht="10.95" customHeight="1" x14ac:dyDescent="0.3">
      <c r="A10" s="20"/>
      <c r="B10" s="20"/>
      <c r="C10" s="19" t="s">
        <v>2107</v>
      </c>
      <c r="D10" s="20"/>
      <c r="E10" s="4" t="s">
        <v>27</v>
      </c>
      <c r="F10" s="2"/>
      <c r="G10" s="7"/>
      <c r="H10" s="7"/>
      <c r="I10" s="7"/>
      <c r="J10" s="8" t="s">
        <v>2140</v>
      </c>
      <c r="K10" s="7"/>
      <c r="L10" s="7"/>
      <c r="M10" s="8" t="s">
        <v>315</v>
      </c>
      <c r="N10" s="8" t="s">
        <v>1699</v>
      </c>
      <c r="O10" s="8" t="s">
        <v>321</v>
      </c>
      <c r="P10" s="8" t="s">
        <v>316</v>
      </c>
      <c r="Q10" s="7"/>
      <c r="R10" s="8" t="s">
        <v>168</v>
      </c>
      <c r="S10" s="8" t="s">
        <v>513</v>
      </c>
    </row>
    <row r="11" spans="1:19" ht="10.95" customHeight="1" x14ac:dyDescent="0.3">
      <c r="A11" s="20"/>
      <c r="B11" s="19" t="s">
        <v>2109</v>
      </c>
      <c r="C11" s="19" t="s">
        <v>2105</v>
      </c>
      <c r="D11" s="20"/>
      <c r="E11" s="4" t="s">
        <v>29</v>
      </c>
      <c r="F11" s="2"/>
      <c r="G11" s="7"/>
      <c r="H11" s="7"/>
      <c r="I11" s="8" t="s">
        <v>2142</v>
      </c>
      <c r="J11" s="8" t="s">
        <v>2140</v>
      </c>
      <c r="K11" s="7"/>
      <c r="L11" s="7"/>
      <c r="M11" s="8" t="s">
        <v>315</v>
      </c>
      <c r="N11" s="8" t="s">
        <v>1359</v>
      </c>
      <c r="O11" s="8" t="s">
        <v>318</v>
      </c>
      <c r="P11" s="8" t="s">
        <v>316</v>
      </c>
      <c r="Q11" s="7"/>
      <c r="R11" s="8" t="s">
        <v>168</v>
      </c>
      <c r="S11" s="8" t="s">
        <v>513</v>
      </c>
    </row>
    <row r="12" spans="1:19" ht="10.95" customHeight="1" x14ac:dyDescent="0.3">
      <c r="A12" s="20"/>
      <c r="B12" s="20"/>
      <c r="C12" s="19" t="s">
        <v>2106</v>
      </c>
      <c r="D12" s="20"/>
      <c r="E12" s="4" t="s">
        <v>31</v>
      </c>
      <c r="F12" s="2"/>
      <c r="G12" s="7"/>
      <c r="H12" s="7"/>
      <c r="I12" s="8" t="s">
        <v>1164</v>
      </c>
      <c r="J12" s="8" t="s">
        <v>2140</v>
      </c>
      <c r="K12" s="7"/>
      <c r="L12" s="7"/>
      <c r="M12" s="8" t="s">
        <v>315</v>
      </c>
      <c r="N12" s="8" t="s">
        <v>1359</v>
      </c>
      <c r="O12" s="8" t="s">
        <v>318</v>
      </c>
      <c r="P12" s="8" t="s">
        <v>316</v>
      </c>
      <c r="Q12" s="7"/>
      <c r="R12" s="8" t="s">
        <v>168</v>
      </c>
      <c r="S12" s="8" t="s">
        <v>513</v>
      </c>
    </row>
    <row r="13" spans="1:19" ht="10.95" customHeight="1" x14ac:dyDescent="0.3">
      <c r="A13" s="20"/>
      <c r="B13" s="20"/>
      <c r="C13" s="19" t="s">
        <v>2110</v>
      </c>
      <c r="D13" s="20"/>
      <c r="E13" s="4" t="s">
        <v>33</v>
      </c>
      <c r="F13" s="2"/>
      <c r="G13" s="7"/>
      <c r="H13" s="7"/>
      <c r="I13" s="7"/>
      <c r="J13" s="8" t="s">
        <v>2140</v>
      </c>
      <c r="K13" s="7"/>
      <c r="L13" s="7"/>
      <c r="M13" s="8" t="s">
        <v>315</v>
      </c>
      <c r="N13" s="8" t="s">
        <v>1359</v>
      </c>
      <c r="O13" s="8" t="s">
        <v>321</v>
      </c>
      <c r="P13" s="8" t="s">
        <v>316</v>
      </c>
      <c r="Q13" s="7"/>
      <c r="R13" s="8" t="s">
        <v>168</v>
      </c>
      <c r="S13" s="8" t="s">
        <v>513</v>
      </c>
    </row>
    <row r="14" spans="1:19" ht="10.95" customHeight="1" x14ac:dyDescent="0.3">
      <c r="A14" s="20"/>
      <c r="B14" s="19" t="s">
        <v>2111</v>
      </c>
      <c r="C14" s="19" t="s">
        <v>2105</v>
      </c>
      <c r="D14" s="20"/>
      <c r="E14" s="4" t="s">
        <v>35</v>
      </c>
      <c r="F14" s="2"/>
      <c r="G14" s="7"/>
      <c r="H14" s="7"/>
      <c r="I14" s="8" t="s">
        <v>2142</v>
      </c>
      <c r="J14" s="8" t="s">
        <v>2140</v>
      </c>
      <c r="K14" s="7"/>
      <c r="L14" s="7"/>
      <c r="M14" s="8" t="s">
        <v>315</v>
      </c>
      <c r="N14" s="8" t="s">
        <v>1139</v>
      </c>
      <c r="O14" s="8" t="s">
        <v>318</v>
      </c>
      <c r="P14" s="8" t="s">
        <v>316</v>
      </c>
      <c r="Q14" s="7"/>
      <c r="R14" s="8" t="s">
        <v>168</v>
      </c>
      <c r="S14" s="8" t="s">
        <v>513</v>
      </c>
    </row>
    <row r="15" spans="1:19" ht="10.95" customHeight="1" x14ac:dyDescent="0.3">
      <c r="A15" s="20"/>
      <c r="B15" s="20"/>
      <c r="C15" s="19" t="s">
        <v>2106</v>
      </c>
      <c r="D15" s="20"/>
      <c r="E15" s="4" t="s">
        <v>37</v>
      </c>
      <c r="F15" s="2"/>
      <c r="G15" s="7"/>
      <c r="H15" s="7"/>
      <c r="I15" s="8" t="s">
        <v>1164</v>
      </c>
      <c r="J15" s="8" t="s">
        <v>2140</v>
      </c>
      <c r="K15" s="7"/>
      <c r="L15" s="7"/>
      <c r="M15" s="8" t="s">
        <v>315</v>
      </c>
      <c r="N15" s="8" t="s">
        <v>1139</v>
      </c>
      <c r="O15" s="8" t="s">
        <v>318</v>
      </c>
      <c r="P15" s="8" t="s">
        <v>316</v>
      </c>
      <c r="Q15" s="7"/>
      <c r="R15" s="8" t="s">
        <v>168</v>
      </c>
      <c r="S15" s="8" t="s">
        <v>513</v>
      </c>
    </row>
    <row r="16" spans="1:19" ht="10.95" customHeight="1" x14ac:dyDescent="0.3">
      <c r="A16" s="20"/>
      <c r="B16" s="20"/>
      <c r="C16" s="19" t="s">
        <v>2112</v>
      </c>
      <c r="D16" s="20"/>
      <c r="E16" s="4" t="s">
        <v>39</v>
      </c>
      <c r="F16" s="2"/>
      <c r="G16" s="7"/>
      <c r="H16" s="7"/>
      <c r="I16" s="7"/>
      <c r="J16" s="8" t="s">
        <v>2140</v>
      </c>
      <c r="K16" s="7"/>
      <c r="L16" s="7"/>
      <c r="M16" s="8" t="s">
        <v>315</v>
      </c>
      <c r="N16" s="8" t="s">
        <v>1139</v>
      </c>
      <c r="O16" s="8" t="s">
        <v>321</v>
      </c>
      <c r="P16" s="8" t="s">
        <v>316</v>
      </c>
      <c r="Q16" s="7"/>
      <c r="R16" s="8" t="s">
        <v>168</v>
      </c>
      <c r="S16" s="8" t="s">
        <v>513</v>
      </c>
    </row>
    <row r="17" spans="1:19" ht="10.95" customHeight="1" x14ac:dyDescent="0.3">
      <c r="A17" s="20"/>
      <c r="B17" s="19" t="s">
        <v>2113</v>
      </c>
      <c r="C17" s="19" t="s">
        <v>2105</v>
      </c>
      <c r="D17" s="20"/>
      <c r="E17" s="4" t="s">
        <v>41</v>
      </c>
      <c r="F17" s="2"/>
      <c r="G17" s="7"/>
      <c r="H17" s="7"/>
      <c r="I17" s="8" t="s">
        <v>2142</v>
      </c>
      <c r="J17" s="8" t="s">
        <v>2140</v>
      </c>
      <c r="K17" s="7"/>
      <c r="L17" s="7"/>
      <c r="M17" s="8" t="s">
        <v>315</v>
      </c>
      <c r="N17" s="8" t="s">
        <v>1140</v>
      </c>
      <c r="O17" s="8" t="s">
        <v>318</v>
      </c>
      <c r="P17" s="8" t="s">
        <v>316</v>
      </c>
      <c r="Q17" s="7"/>
      <c r="R17" s="8" t="s">
        <v>168</v>
      </c>
      <c r="S17" s="8" t="s">
        <v>513</v>
      </c>
    </row>
    <row r="18" spans="1:19" ht="10.95" customHeight="1" x14ac:dyDescent="0.3">
      <c r="A18" s="20"/>
      <c r="B18" s="20"/>
      <c r="C18" s="19" t="s">
        <v>2106</v>
      </c>
      <c r="D18" s="20"/>
      <c r="E18" s="4" t="s">
        <v>43</v>
      </c>
      <c r="F18" s="2"/>
      <c r="G18" s="7"/>
      <c r="H18" s="7"/>
      <c r="I18" s="8" t="s">
        <v>1164</v>
      </c>
      <c r="J18" s="8" t="s">
        <v>2140</v>
      </c>
      <c r="K18" s="7"/>
      <c r="L18" s="7"/>
      <c r="M18" s="8" t="s">
        <v>315</v>
      </c>
      <c r="N18" s="8" t="s">
        <v>1140</v>
      </c>
      <c r="O18" s="8" t="s">
        <v>318</v>
      </c>
      <c r="P18" s="8" t="s">
        <v>316</v>
      </c>
      <c r="Q18" s="7"/>
      <c r="R18" s="8" t="s">
        <v>168</v>
      </c>
      <c r="S18" s="8" t="s">
        <v>513</v>
      </c>
    </row>
    <row r="19" spans="1:19" ht="10.95" customHeight="1" x14ac:dyDescent="0.3">
      <c r="A19" s="20"/>
      <c r="B19" s="20"/>
      <c r="C19" s="19" t="s">
        <v>2114</v>
      </c>
      <c r="D19" s="20"/>
      <c r="E19" s="4" t="s">
        <v>45</v>
      </c>
      <c r="F19" s="2"/>
      <c r="G19" s="7"/>
      <c r="H19" s="7"/>
      <c r="I19" s="7"/>
      <c r="J19" s="8" t="s">
        <v>2140</v>
      </c>
      <c r="K19" s="7"/>
      <c r="L19" s="7"/>
      <c r="M19" s="8" t="s">
        <v>315</v>
      </c>
      <c r="N19" s="8" t="s">
        <v>1140</v>
      </c>
      <c r="O19" s="8" t="s">
        <v>2144</v>
      </c>
      <c r="P19" s="8" t="s">
        <v>316</v>
      </c>
      <c r="Q19" s="8" t="s">
        <v>384</v>
      </c>
      <c r="R19" s="8" t="s">
        <v>168</v>
      </c>
      <c r="S19" s="8" t="s">
        <v>513</v>
      </c>
    </row>
    <row r="20" spans="1:19" ht="10.95" customHeight="1" x14ac:dyDescent="0.3">
      <c r="A20" s="20"/>
      <c r="B20" s="20"/>
      <c r="C20" s="19" t="s">
        <v>2115</v>
      </c>
      <c r="D20" s="20"/>
      <c r="E20" s="4" t="s">
        <v>47</v>
      </c>
      <c r="F20" s="2"/>
      <c r="G20" s="7"/>
      <c r="H20" s="7"/>
      <c r="I20" s="7"/>
      <c r="J20" s="8" t="s">
        <v>2140</v>
      </c>
      <c r="K20" s="7"/>
      <c r="L20" s="7"/>
      <c r="M20" s="8" t="s">
        <v>315</v>
      </c>
      <c r="N20" s="8" t="s">
        <v>1140</v>
      </c>
      <c r="O20" s="8" t="s">
        <v>2144</v>
      </c>
      <c r="P20" s="8" t="s">
        <v>316</v>
      </c>
      <c r="Q20" s="8" t="s">
        <v>1866</v>
      </c>
      <c r="R20" s="8" t="s">
        <v>168</v>
      </c>
      <c r="S20" s="8" t="s">
        <v>513</v>
      </c>
    </row>
    <row r="21" spans="1:19" ht="10.95" customHeight="1" x14ac:dyDescent="0.3">
      <c r="A21" s="20"/>
      <c r="B21" s="20"/>
      <c r="C21" s="19" t="s">
        <v>2116</v>
      </c>
      <c r="D21" s="20"/>
      <c r="E21" s="4" t="s">
        <v>49</v>
      </c>
      <c r="F21" s="2"/>
      <c r="G21" s="7"/>
      <c r="H21" s="7"/>
      <c r="I21" s="7"/>
      <c r="J21" s="8" t="s">
        <v>2140</v>
      </c>
      <c r="K21" s="7"/>
      <c r="L21" s="7"/>
      <c r="M21" s="8" t="s">
        <v>315</v>
      </c>
      <c r="N21" s="8" t="s">
        <v>1140</v>
      </c>
      <c r="O21" s="8" t="s">
        <v>2144</v>
      </c>
      <c r="P21" s="8" t="s">
        <v>316</v>
      </c>
      <c r="Q21" s="8" t="s">
        <v>2098</v>
      </c>
      <c r="R21" s="8" t="s">
        <v>168</v>
      </c>
      <c r="S21" s="8" t="s">
        <v>513</v>
      </c>
    </row>
    <row r="22" spans="1:19" ht="10.95" customHeight="1" x14ac:dyDescent="0.3">
      <c r="A22" s="20"/>
      <c r="B22" s="20"/>
      <c r="C22" s="19" t="s">
        <v>2117</v>
      </c>
      <c r="D22" s="20"/>
      <c r="E22" s="4" t="s">
        <v>51</v>
      </c>
      <c r="F22" s="2"/>
      <c r="G22" s="7"/>
      <c r="H22" s="7"/>
      <c r="I22" s="7"/>
      <c r="J22" s="8" t="s">
        <v>2140</v>
      </c>
      <c r="K22" s="7"/>
      <c r="L22" s="7"/>
      <c r="M22" s="8" t="s">
        <v>315</v>
      </c>
      <c r="N22" s="8" t="s">
        <v>1140</v>
      </c>
      <c r="O22" s="8" t="s">
        <v>2143</v>
      </c>
      <c r="P22" s="8" t="s">
        <v>316</v>
      </c>
      <c r="Q22" s="7"/>
      <c r="R22" s="8" t="s">
        <v>168</v>
      </c>
      <c r="S22" s="8" t="s">
        <v>513</v>
      </c>
    </row>
    <row r="23" spans="1:19" ht="10.95" customHeight="1" x14ac:dyDescent="0.3">
      <c r="A23" s="20"/>
      <c r="B23" s="19" t="s">
        <v>2118</v>
      </c>
      <c r="C23" s="19" t="s">
        <v>2105</v>
      </c>
      <c r="D23" s="20"/>
      <c r="E23" s="4" t="s">
        <v>53</v>
      </c>
      <c r="F23" s="2"/>
      <c r="G23" s="7"/>
      <c r="H23" s="7"/>
      <c r="I23" s="8" t="s">
        <v>2142</v>
      </c>
      <c r="J23" s="8" t="s">
        <v>2140</v>
      </c>
      <c r="K23" s="7"/>
      <c r="L23" s="7"/>
      <c r="M23" s="8" t="s">
        <v>315</v>
      </c>
      <c r="N23" s="8" t="s">
        <v>1143</v>
      </c>
      <c r="O23" s="8" t="s">
        <v>318</v>
      </c>
      <c r="P23" s="8" t="s">
        <v>316</v>
      </c>
      <c r="Q23" s="7"/>
      <c r="R23" s="8" t="s">
        <v>168</v>
      </c>
      <c r="S23" s="8" t="s">
        <v>513</v>
      </c>
    </row>
    <row r="24" spans="1:19" ht="10.95" customHeight="1" x14ac:dyDescent="0.3">
      <c r="A24" s="20"/>
      <c r="B24" s="20"/>
      <c r="C24" s="19" t="s">
        <v>2106</v>
      </c>
      <c r="D24" s="20"/>
      <c r="E24" s="4" t="s">
        <v>55</v>
      </c>
      <c r="F24" s="2"/>
      <c r="G24" s="7"/>
      <c r="H24" s="7"/>
      <c r="I24" s="8" t="s">
        <v>1164</v>
      </c>
      <c r="J24" s="8" t="s">
        <v>2140</v>
      </c>
      <c r="K24" s="7"/>
      <c r="L24" s="7"/>
      <c r="M24" s="8" t="s">
        <v>315</v>
      </c>
      <c r="N24" s="8" t="s">
        <v>1143</v>
      </c>
      <c r="O24" s="8" t="s">
        <v>318</v>
      </c>
      <c r="P24" s="8" t="s">
        <v>316</v>
      </c>
      <c r="Q24" s="7"/>
      <c r="R24" s="8" t="s">
        <v>168</v>
      </c>
      <c r="S24" s="8" t="s">
        <v>513</v>
      </c>
    </row>
    <row r="25" spans="1:19" ht="10.95" customHeight="1" x14ac:dyDescent="0.3">
      <c r="A25" s="20"/>
      <c r="B25" s="20"/>
      <c r="C25" s="19" t="s">
        <v>2114</v>
      </c>
      <c r="D25" s="20"/>
      <c r="E25" s="4" t="s">
        <v>57</v>
      </c>
      <c r="F25" s="2"/>
      <c r="G25" s="7"/>
      <c r="H25" s="7"/>
      <c r="I25" s="7"/>
      <c r="J25" s="8" t="s">
        <v>2140</v>
      </c>
      <c r="K25" s="7"/>
      <c r="L25" s="7"/>
      <c r="M25" s="8" t="s">
        <v>315</v>
      </c>
      <c r="N25" s="8" t="s">
        <v>1143</v>
      </c>
      <c r="O25" s="8" t="s">
        <v>2144</v>
      </c>
      <c r="P25" s="8" t="s">
        <v>316</v>
      </c>
      <c r="Q25" s="8" t="s">
        <v>384</v>
      </c>
      <c r="R25" s="8" t="s">
        <v>168</v>
      </c>
      <c r="S25" s="8" t="s">
        <v>513</v>
      </c>
    </row>
    <row r="26" spans="1:19" ht="10.95" customHeight="1" x14ac:dyDescent="0.3">
      <c r="A26" s="20"/>
      <c r="B26" s="20"/>
      <c r="C26" s="19" t="s">
        <v>2115</v>
      </c>
      <c r="D26" s="20"/>
      <c r="E26" s="4" t="s">
        <v>59</v>
      </c>
      <c r="F26" s="2"/>
      <c r="G26" s="7"/>
      <c r="H26" s="7"/>
      <c r="I26" s="7"/>
      <c r="J26" s="8" t="s">
        <v>2140</v>
      </c>
      <c r="K26" s="7"/>
      <c r="L26" s="7"/>
      <c r="M26" s="8" t="s">
        <v>315</v>
      </c>
      <c r="N26" s="8" t="s">
        <v>1143</v>
      </c>
      <c r="O26" s="8" t="s">
        <v>2144</v>
      </c>
      <c r="P26" s="8" t="s">
        <v>316</v>
      </c>
      <c r="Q26" s="8" t="s">
        <v>1866</v>
      </c>
      <c r="R26" s="8" t="s">
        <v>168</v>
      </c>
      <c r="S26" s="8" t="s">
        <v>513</v>
      </c>
    </row>
    <row r="27" spans="1:19" ht="10.95" customHeight="1" x14ac:dyDescent="0.3">
      <c r="A27" s="20"/>
      <c r="B27" s="20"/>
      <c r="C27" s="19" t="s">
        <v>2116</v>
      </c>
      <c r="D27" s="20"/>
      <c r="E27" s="4" t="s">
        <v>61</v>
      </c>
      <c r="F27" s="2"/>
      <c r="G27" s="7"/>
      <c r="H27" s="7"/>
      <c r="I27" s="7"/>
      <c r="J27" s="8" t="s">
        <v>2140</v>
      </c>
      <c r="K27" s="7"/>
      <c r="L27" s="7"/>
      <c r="M27" s="8" t="s">
        <v>315</v>
      </c>
      <c r="N27" s="8" t="s">
        <v>1143</v>
      </c>
      <c r="O27" s="8" t="s">
        <v>2144</v>
      </c>
      <c r="P27" s="8" t="s">
        <v>316</v>
      </c>
      <c r="Q27" s="8" t="s">
        <v>2098</v>
      </c>
      <c r="R27" s="8" t="s">
        <v>168</v>
      </c>
      <c r="S27" s="8" t="s">
        <v>513</v>
      </c>
    </row>
    <row r="28" spans="1:19" ht="10.95" customHeight="1" x14ac:dyDescent="0.3">
      <c r="A28" s="20"/>
      <c r="B28" s="20"/>
      <c r="C28" s="19" t="s">
        <v>2117</v>
      </c>
      <c r="D28" s="20"/>
      <c r="E28" s="4" t="s">
        <v>63</v>
      </c>
      <c r="F28" s="2"/>
      <c r="G28" s="7"/>
      <c r="H28" s="7"/>
      <c r="I28" s="7"/>
      <c r="J28" s="8" t="s">
        <v>2140</v>
      </c>
      <c r="K28" s="7"/>
      <c r="L28" s="7"/>
      <c r="M28" s="8" t="s">
        <v>315</v>
      </c>
      <c r="N28" s="8" t="s">
        <v>1143</v>
      </c>
      <c r="O28" s="8" t="s">
        <v>2143</v>
      </c>
      <c r="P28" s="8" t="s">
        <v>316</v>
      </c>
      <c r="Q28" s="7"/>
      <c r="R28" s="8" t="s">
        <v>168</v>
      </c>
      <c r="S28" s="8" t="s">
        <v>513</v>
      </c>
    </row>
    <row r="29" spans="1:19" ht="10.95" customHeight="1" x14ac:dyDescent="0.3">
      <c r="A29" s="20"/>
      <c r="B29" s="19" t="s">
        <v>2119</v>
      </c>
      <c r="C29" s="21" t="s">
        <v>2105</v>
      </c>
      <c r="D29" s="6"/>
      <c r="E29" s="4" t="s">
        <v>65</v>
      </c>
      <c r="F29" s="2"/>
      <c r="G29" s="7"/>
      <c r="H29" s="7"/>
      <c r="I29" s="8" t="s">
        <v>2142</v>
      </c>
      <c r="J29" s="8" t="s">
        <v>2140</v>
      </c>
      <c r="K29" s="7"/>
      <c r="L29" s="7"/>
      <c r="M29" s="8" t="s">
        <v>315</v>
      </c>
      <c r="N29" s="8" t="s">
        <v>170</v>
      </c>
      <c r="O29" s="8" t="s">
        <v>318</v>
      </c>
      <c r="P29" s="8" t="s">
        <v>316</v>
      </c>
      <c r="Q29" s="7"/>
      <c r="R29" s="8" t="s">
        <v>168</v>
      </c>
      <c r="S29" s="8" t="s">
        <v>513</v>
      </c>
    </row>
    <row r="30" spans="1:19" ht="10.95" customHeight="1" x14ac:dyDescent="0.3">
      <c r="A30" s="20"/>
      <c r="B30" s="20"/>
      <c r="C30" s="20"/>
      <c r="D30" s="5" t="s">
        <v>2120</v>
      </c>
      <c r="E30" s="4" t="s">
        <v>67</v>
      </c>
      <c r="F30" s="2"/>
      <c r="G30" s="7"/>
      <c r="H30" s="7"/>
      <c r="I30" s="8" t="s">
        <v>2142</v>
      </c>
      <c r="J30" s="8" t="s">
        <v>2140</v>
      </c>
      <c r="K30" s="7"/>
      <c r="L30" s="7"/>
      <c r="M30" s="8" t="s">
        <v>315</v>
      </c>
      <c r="N30" s="8" t="s">
        <v>170</v>
      </c>
      <c r="O30" s="8" t="s">
        <v>2145</v>
      </c>
      <c r="P30" s="8" t="s">
        <v>316</v>
      </c>
      <c r="Q30" s="7"/>
      <c r="R30" s="8" t="s">
        <v>168</v>
      </c>
      <c r="S30" s="8" t="s">
        <v>513</v>
      </c>
    </row>
    <row r="31" spans="1:19" ht="10.95" customHeight="1" x14ac:dyDescent="0.3">
      <c r="A31" s="20"/>
      <c r="B31" s="20"/>
      <c r="C31" s="21" t="s">
        <v>2106</v>
      </c>
      <c r="D31" s="6"/>
      <c r="E31" s="4" t="s">
        <v>69</v>
      </c>
      <c r="F31" s="2"/>
      <c r="G31" s="7"/>
      <c r="H31" s="7"/>
      <c r="I31" s="8" t="s">
        <v>1164</v>
      </c>
      <c r="J31" s="8" t="s">
        <v>2140</v>
      </c>
      <c r="K31" s="7"/>
      <c r="L31" s="7"/>
      <c r="M31" s="8" t="s">
        <v>315</v>
      </c>
      <c r="N31" s="8" t="s">
        <v>170</v>
      </c>
      <c r="O31" s="8" t="s">
        <v>318</v>
      </c>
      <c r="P31" s="8" t="s">
        <v>316</v>
      </c>
      <c r="Q31" s="7"/>
      <c r="R31" s="8" t="s">
        <v>168</v>
      </c>
      <c r="S31" s="8" t="s">
        <v>513</v>
      </c>
    </row>
    <row r="32" spans="1:19" ht="10.95" customHeight="1" x14ac:dyDescent="0.3">
      <c r="A32" s="20"/>
      <c r="B32" s="20"/>
      <c r="C32" s="20"/>
      <c r="D32" s="5" t="s">
        <v>2120</v>
      </c>
      <c r="E32" s="4" t="s">
        <v>71</v>
      </c>
      <c r="F32" s="2"/>
      <c r="G32" s="7"/>
      <c r="H32" s="7"/>
      <c r="I32" s="8" t="s">
        <v>1164</v>
      </c>
      <c r="J32" s="8" t="s">
        <v>2140</v>
      </c>
      <c r="K32" s="7"/>
      <c r="L32" s="7"/>
      <c r="M32" s="8" t="s">
        <v>315</v>
      </c>
      <c r="N32" s="8" t="s">
        <v>170</v>
      </c>
      <c r="O32" s="8" t="s">
        <v>2145</v>
      </c>
      <c r="P32" s="8" t="s">
        <v>316</v>
      </c>
      <c r="Q32" s="7"/>
      <c r="R32" s="8" t="s">
        <v>168</v>
      </c>
      <c r="S32" s="8" t="s">
        <v>513</v>
      </c>
    </row>
    <row r="33" spans="1:19" ht="10.95" customHeight="1" x14ac:dyDescent="0.3">
      <c r="A33" s="20"/>
      <c r="B33" s="20"/>
      <c r="C33" s="19" t="s">
        <v>2121</v>
      </c>
      <c r="D33" s="20"/>
      <c r="E33" s="4" t="s">
        <v>73</v>
      </c>
      <c r="F33" s="2"/>
      <c r="G33" s="7"/>
      <c r="H33" s="8" t="s">
        <v>2151</v>
      </c>
      <c r="I33" s="8" t="s">
        <v>1164</v>
      </c>
      <c r="J33" s="8" t="s">
        <v>2140</v>
      </c>
      <c r="K33" s="8" t="s">
        <v>1040</v>
      </c>
      <c r="L33" s="7"/>
      <c r="M33" s="8" t="s">
        <v>315</v>
      </c>
      <c r="N33" s="8" t="s">
        <v>170</v>
      </c>
      <c r="O33" s="8" t="s">
        <v>2144</v>
      </c>
      <c r="P33" s="8" t="s">
        <v>316</v>
      </c>
      <c r="Q33" s="8" t="s">
        <v>384</v>
      </c>
      <c r="R33" s="8" t="s">
        <v>168</v>
      </c>
      <c r="S33" s="8" t="s">
        <v>513</v>
      </c>
    </row>
    <row r="34" spans="1:19" ht="10.95" customHeight="1" x14ac:dyDescent="0.3">
      <c r="A34" s="20"/>
      <c r="B34" s="20"/>
      <c r="C34" s="19" t="s">
        <v>2115</v>
      </c>
      <c r="D34" s="20"/>
      <c r="E34" s="4" t="s">
        <v>75</v>
      </c>
      <c r="F34" s="2"/>
      <c r="G34" s="7"/>
      <c r="H34" s="8" t="s">
        <v>2151</v>
      </c>
      <c r="I34" s="8" t="s">
        <v>1164</v>
      </c>
      <c r="J34" s="8" t="s">
        <v>2140</v>
      </c>
      <c r="K34" s="8" t="s">
        <v>1040</v>
      </c>
      <c r="L34" s="7"/>
      <c r="M34" s="8" t="s">
        <v>315</v>
      </c>
      <c r="N34" s="8" t="s">
        <v>170</v>
      </c>
      <c r="O34" s="8" t="s">
        <v>2144</v>
      </c>
      <c r="P34" s="8" t="s">
        <v>316</v>
      </c>
      <c r="Q34" s="8" t="s">
        <v>1866</v>
      </c>
      <c r="R34" s="8" t="s">
        <v>168</v>
      </c>
      <c r="S34" s="8" t="s">
        <v>513</v>
      </c>
    </row>
    <row r="35" spans="1:19" ht="10.95" customHeight="1" x14ac:dyDescent="0.3">
      <c r="A35" s="20"/>
      <c r="B35" s="20"/>
      <c r="C35" s="19" t="s">
        <v>2122</v>
      </c>
      <c r="D35" s="20"/>
      <c r="E35" s="4" t="s">
        <v>77</v>
      </c>
      <c r="F35" s="2"/>
      <c r="G35" s="7"/>
      <c r="H35" s="8" t="s">
        <v>2151</v>
      </c>
      <c r="I35" s="8" t="s">
        <v>1164</v>
      </c>
      <c r="J35" s="8" t="s">
        <v>2140</v>
      </c>
      <c r="K35" s="8" t="s">
        <v>1040</v>
      </c>
      <c r="L35" s="7"/>
      <c r="M35" s="8" t="s">
        <v>315</v>
      </c>
      <c r="N35" s="8" t="s">
        <v>170</v>
      </c>
      <c r="O35" s="8" t="s">
        <v>2144</v>
      </c>
      <c r="P35" s="8" t="s">
        <v>316</v>
      </c>
      <c r="Q35" s="8" t="s">
        <v>2098</v>
      </c>
      <c r="R35" s="8" t="s">
        <v>168</v>
      </c>
      <c r="S35" s="8" t="s">
        <v>513</v>
      </c>
    </row>
    <row r="36" spans="1:19" ht="10.95" customHeight="1" x14ac:dyDescent="0.3">
      <c r="A36" s="20"/>
      <c r="B36" s="20"/>
      <c r="C36" s="19" t="s">
        <v>2123</v>
      </c>
      <c r="D36" s="20"/>
      <c r="E36" s="4" t="s">
        <v>79</v>
      </c>
      <c r="F36" s="2"/>
      <c r="G36" s="7"/>
      <c r="H36" s="8" t="s">
        <v>2148</v>
      </c>
      <c r="I36" s="8" t="s">
        <v>1164</v>
      </c>
      <c r="J36" s="8" t="s">
        <v>2140</v>
      </c>
      <c r="K36" s="7"/>
      <c r="L36" s="8" t="s">
        <v>2149</v>
      </c>
      <c r="M36" s="8" t="s">
        <v>315</v>
      </c>
      <c r="N36" s="8" t="s">
        <v>170</v>
      </c>
      <c r="O36" s="8" t="s">
        <v>2143</v>
      </c>
      <c r="P36" s="8" t="s">
        <v>316</v>
      </c>
      <c r="Q36" s="7"/>
      <c r="R36" s="8" t="s">
        <v>168</v>
      </c>
      <c r="S36" s="8" t="s">
        <v>513</v>
      </c>
    </row>
    <row r="37" spans="1:19" ht="10.95" customHeight="1" x14ac:dyDescent="0.3">
      <c r="A37" s="20"/>
      <c r="B37" s="20"/>
      <c r="C37" s="19" t="s">
        <v>2124</v>
      </c>
      <c r="D37" s="20"/>
      <c r="E37" s="4" t="s">
        <v>81</v>
      </c>
      <c r="F37" s="2"/>
      <c r="G37" s="7"/>
      <c r="H37" s="8" t="s">
        <v>2148</v>
      </c>
      <c r="I37" s="8" t="s">
        <v>1164</v>
      </c>
      <c r="J37" s="8" t="s">
        <v>2140</v>
      </c>
      <c r="K37" s="7"/>
      <c r="L37" s="8" t="s">
        <v>2150</v>
      </c>
      <c r="M37" s="8" t="s">
        <v>315</v>
      </c>
      <c r="N37" s="8" t="s">
        <v>170</v>
      </c>
      <c r="O37" s="8" t="s">
        <v>2143</v>
      </c>
      <c r="P37" s="8" t="s">
        <v>316</v>
      </c>
      <c r="Q37" s="7"/>
      <c r="R37" s="8" t="s">
        <v>168</v>
      </c>
      <c r="S37" s="8" t="s">
        <v>513</v>
      </c>
    </row>
    <row r="38" spans="1:19" ht="10.95" customHeight="1" x14ac:dyDescent="0.3">
      <c r="A38" s="20"/>
      <c r="B38" s="20"/>
      <c r="C38" s="19" t="s">
        <v>2125</v>
      </c>
      <c r="D38" s="20"/>
      <c r="E38" s="4" t="s">
        <v>83</v>
      </c>
      <c r="F38" s="2"/>
      <c r="G38" s="8" t="s">
        <v>2152</v>
      </c>
      <c r="H38" s="8" t="s">
        <v>2153</v>
      </c>
      <c r="I38" s="8" t="s">
        <v>1164</v>
      </c>
      <c r="J38" s="8" t="s">
        <v>2140</v>
      </c>
      <c r="K38" s="8" t="s">
        <v>1040</v>
      </c>
      <c r="L38" s="7"/>
      <c r="M38" s="8" t="s">
        <v>315</v>
      </c>
      <c r="N38" s="8" t="s">
        <v>170</v>
      </c>
      <c r="O38" s="8" t="s">
        <v>2144</v>
      </c>
      <c r="P38" s="8" t="s">
        <v>316</v>
      </c>
      <c r="Q38" s="8" t="s">
        <v>384</v>
      </c>
      <c r="R38" s="8" t="s">
        <v>168</v>
      </c>
      <c r="S38" s="8" t="s">
        <v>513</v>
      </c>
    </row>
    <row r="39" spans="1:19" ht="10.95" customHeight="1" x14ac:dyDescent="0.3">
      <c r="A39" s="20"/>
      <c r="B39" s="20"/>
      <c r="C39" s="19" t="s">
        <v>2126</v>
      </c>
      <c r="D39" s="20"/>
      <c r="E39" s="4" t="s">
        <v>85</v>
      </c>
      <c r="F39" s="2"/>
      <c r="G39" s="8" t="s">
        <v>2152</v>
      </c>
      <c r="H39" s="8" t="s">
        <v>2153</v>
      </c>
      <c r="I39" s="8" t="s">
        <v>1164</v>
      </c>
      <c r="J39" s="8" t="s">
        <v>2140</v>
      </c>
      <c r="K39" s="8" t="s">
        <v>1040</v>
      </c>
      <c r="L39" s="7"/>
      <c r="M39" s="8" t="s">
        <v>315</v>
      </c>
      <c r="N39" s="8" t="s">
        <v>170</v>
      </c>
      <c r="O39" s="8" t="s">
        <v>2144</v>
      </c>
      <c r="P39" s="8" t="s">
        <v>316</v>
      </c>
      <c r="Q39" s="8" t="s">
        <v>1866</v>
      </c>
      <c r="R39" s="8" t="s">
        <v>168</v>
      </c>
      <c r="S39" s="8" t="s">
        <v>513</v>
      </c>
    </row>
    <row r="40" spans="1:19" ht="10.95" customHeight="1" x14ac:dyDescent="0.3">
      <c r="A40" s="20"/>
      <c r="B40" s="20"/>
      <c r="C40" s="19" t="s">
        <v>2127</v>
      </c>
      <c r="D40" s="20"/>
      <c r="E40" s="4" t="s">
        <v>87</v>
      </c>
      <c r="F40" s="2"/>
      <c r="G40" s="8" t="s">
        <v>2152</v>
      </c>
      <c r="H40" s="8" t="s">
        <v>2153</v>
      </c>
      <c r="I40" s="8" t="s">
        <v>1164</v>
      </c>
      <c r="J40" s="8" t="s">
        <v>2140</v>
      </c>
      <c r="K40" s="8" t="s">
        <v>1040</v>
      </c>
      <c r="L40" s="7"/>
      <c r="M40" s="8" t="s">
        <v>315</v>
      </c>
      <c r="N40" s="8" t="s">
        <v>170</v>
      </c>
      <c r="O40" s="8" t="s">
        <v>2144</v>
      </c>
      <c r="P40" s="8" t="s">
        <v>316</v>
      </c>
      <c r="Q40" s="8" t="s">
        <v>2098</v>
      </c>
      <c r="R40" s="8" t="s">
        <v>168</v>
      </c>
      <c r="S40" s="8" t="s">
        <v>513</v>
      </c>
    </row>
    <row r="41" spans="1:19" ht="10.95" customHeight="1" x14ac:dyDescent="0.3">
      <c r="A41" s="20"/>
      <c r="B41" s="20"/>
      <c r="C41" s="19" t="s">
        <v>2128</v>
      </c>
      <c r="D41" s="20"/>
      <c r="E41" s="4" t="s">
        <v>89</v>
      </c>
      <c r="F41" s="2"/>
      <c r="G41" s="7"/>
      <c r="H41" s="8" t="s">
        <v>2146</v>
      </c>
      <c r="I41" s="8" t="s">
        <v>1164</v>
      </c>
      <c r="J41" s="8" t="s">
        <v>2140</v>
      </c>
      <c r="K41" s="7"/>
      <c r="L41" s="7"/>
      <c r="M41" s="8" t="s">
        <v>315</v>
      </c>
      <c r="N41" s="8" t="s">
        <v>170</v>
      </c>
      <c r="O41" s="8" t="s">
        <v>321</v>
      </c>
      <c r="P41" s="8" t="s">
        <v>316</v>
      </c>
      <c r="Q41" s="7"/>
      <c r="R41" s="8" t="s">
        <v>168</v>
      </c>
      <c r="S41" s="8" t="s">
        <v>513</v>
      </c>
    </row>
    <row r="42" spans="1:19" ht="10.95" customHeight="1" x14ac:dyDescent="0.3">
      <c r="A42" s="20"/>
      <c r="B42" s="20"/>
      <c r="C42" s="19" t="s">
        <v>2129</v>
      </c>
      <c r="D42" s="20"/>
      <c r="E42" s="4" t="s">
        <v>91</v>
      </c>
      <c r="F42" s="2"/>
      <c r="G42" s="7"/>
      <c r="H42" s="8" t="s">
        <v>2147</v>
      </c>
      <c r="I42" s="8" t="s">
        <v>1164</v>
      </c>
      <c r="J42" s="8" t="s">
        <v>2140</v>
      </c>
      <c r="K42" s="7"/>
      <c r="L42" s="7"/>
      <c r="M42" s="8" t="s">
        <v>315</v>
      </c>
      <c r="N42" s="8" t="s">
        <v>170</v>
      </c>
      <c r="O42" s="8" t="s">
        <v>2144</v>
      </c>
      <c r="P42" s="8" t="s">
        <v>316</v>
      </c>
      <c r="Q42" s="7"/>
      <c r="R42" s="8" t="s">
        <v>168</v>
      </c>
      <c r="S42" s="8" t="s">
        <v>513</v>
      </c>
    </row>
    <row r="43" spans="1:19" ht="10.95" customHeight="1" x14ac:dyDescent="0.3">
      <c r="A43" s="20"/>
      <c r="B43" s="19" t="s">
        <v>2130</v>
      </c>
      <c r="C43" s="19" t="s">
        <v>2105</v>
      </c>
      <c r="D43" s="20"/>
      <c r="E43" s="4" t="s">
        <v>93</v>
      </c>
      <c r="F43" s="2"/>
      <c r="G43" s="7"/>
      <c r="H43" s="7"/>
      <c r="I43" s="8" t="s">
        <v>2142</v>
      </c>
      <c r="J43" s="8" t="s">
        <v>2140</v>
      </c>
      <c r="K43" s="7"/>
      <c r="L43" s="7"/>
      <c r="M43" s="8" t="s">
        <v>315</v>
      </c>
      <c r="N43" s="8" t="s">
        <v>1142</v>
      </c>
      <c r="O43" s="8" t="s">
        <v>318</v>
      </c>
      <c r="P43" s="8" t="s">
        <v>316</v>
      </c>
      <c r="Q43" s="7"/>
      <c r="R43" s="8" t="s">
        <v>168</v>
      </c>
      <c r="S43" s="8" t="s">
        <v>513</v>
      </c>
    </row>
    <row r="44" spans="1:19" ht="10.95" customHeight="1" x14ac:dyDescent="0.3">
      <c r="A44" s="20"/>
      <c r="B44" s="20"/>
      <c r="C44" s="19" t="s">
        <v>2106</v>
      </c>
      <c r="D44" s="20"/>
      <c r="E44" s="4" t="s">
        <v>95</v>
      </c>
      <c r="F44" s="2"/>
      <c r="G44" s="7"/>
      <c r="H44" s="7"/>
      <c r="I44" s="8" t="s">
        <v>1164</v>
      </c>
      <c r="J44" s="8" t="s">
        <v>2140</v>
      </c>
      <c r="K44" s="7"/>
      <c r="L44" s="7"/>
      <c r="M44" s="8" t="s">
        <v>315</v>
      </c>
      <c r="N44" s="8" t="s">
        <v>1142</v>
      </c>
      <c r="O44" s="8" t="s">
        <v>318</v>
      </c>
      <c r="P44" s="8" t="s">
        <v>316</v>
      </c>
      <c r="Q44" s="7"/>
      <c r="R44" s="8" t="s">
        <v>168</v>
      </c>
      <c r="S44" s="8" t="s">
        <v>513</v>
      </c>
    </row>
    <row r="45" spans="1:19" ht="10.95" customHeight="1" x14ac:dyDescent="0.3">
      <c r="A45" s="20"/>
      <c r="B45" s="20"/>
      <c r="C45" s="19" t="s">
        <v>2131</v>
      </c>
      <c r="D45" s="20"/>
      <c r="E45" s="4" t="s">
        <v>97</v>
      </c>
      <c r="F45" s="2"/>
      <c r="G45" s="7"/>
      <c r="H45" s="7"/>
      <c r="I45" s="7"/>
      <c r="J45" s="8" t="s">
        <v>2140</v>
      </c>
      <c r="K45" s="7"/>
      <c r="L45" s="7"/>
      <c r="M45" s="8" t="s">
        <v>315</v>
      </c>
      <c r="N45" s="8" t="s">
        <v>1142</v>
      </c>
      <c r="O45" s="8" t="s">
        <v>321</v>
      </c>
      <c r="P45" s="8" t="s">
        <v>316</v>
      </c>
      <c r="Q45" s="7"/>
      <c r="R45" s="8" t="s">
        <v>168</v>
      </c>
      <c r="S45" s="8" t="s">
        <v>513</v>
      </c>
    </row>
    <row r="46" spans="1:19" ht="10.95" customHeight="1" x14ac:dyDescent="0.3">
      <c r="A46" s="20"/>
      <c r="B46" s="19" t="s">
        <v>2132</v>
      </c>
      <c r="C46" s="19" t="s">
        <v>2133</v>
      </c>
      <c r="D46" s="20"/>
      <c r="E46" s="4" t="s">
        <v>99</v>
      </c>
      <c r="F46" s="2"/>
      <c r="G46" s="7"/>
      <c r="H46" s="7"/>
      <c r="I46" s="7"/>
      <c r="J46" s="8" t="s">
        <v>2141</v>
      </c>
      <c r="K46" s="7"/>
      <c r="L46" s="7"/>
      <c r="M46" s="8" t="s">
        <v>315</v>
      </c>
      <c r="N46" s="8" t="s">
        <v>2037</v>
      </c>
      <c r="O46" s="7"/>
      <c r="P46" s="8" t="s">
        <v>316</v>
      </c>
      <c r="Q46" s="7"/>
      <c r="R46" s="8" t="s">
        <v>168</v>
      </c>
      <c r="S46" s="8" t="s">
        <v>513</v>
      </c>
    </row>
    <row r="47" spans="1:19" ht="10.95" customHeight="1" x14ac:dyDescent="0.3">
      <c r="A47" s="20"/>
      <c r="B47" s="20"/>
      <c r="C47" s="19" t="s">
        <v>2108</v>
      </c>
      <c r="D47" s="20"/>
      <c r="E47" s="4" t="s">
        <v>101</v>
      </c>
      <c r="F47" s="2"/>
      <c r="G47" s="7"/>
      <c r="H47" s="7"/>
      <c r="I47" s="7"/>
      <c r="J47" s="8" t="s">
        <v>2141</v>
      </c>
      <c r="K47" s="7"/>
      <c r="L47" s="7"/>
      <c r="M47" s="8" t="s">
        <v>315</v>
      </c>
      <c r="N47" s="8" t="s">
        <v>1699</v>
      </c>
      <c r="O47" s="7"/>
      <c r="P47" s="8" t="s">
        <v>316</v>
      </c>
      <c r="Q47" s="7"/>
      <c r="R47" s="8" t="s">
        <v>168</v>
      </c>
      <c r="S47" s="8" t="s">
        <v>513</v>
      </c>
    </row>
    <row r="48" spans="1:19" ht="10.95" customHeight="1" x14ac:dyDescent="0.3">
      <c r="A48" s="20"/>
      <c r="B48" s="20"/>
      <c r="C48" s="19" t="s">
        <v>2109</v>
      </c>
      <c r="D48" s="20"/>
      <c r="E48" s="4" t="s">
        <v>103</v>
      </c>
      <c r="F48" s="2"/>
      <c r="G48" s="7"/>
      <c r="H48" s="7"/>
      <c r="I48" s="7"/>
      <c r="J48" s="8" t="s">
        <v>2141</v>
      </c>
      <c r="K48" s="7"/>
      <c r="L48" s="7"/>
      <c r="M48" s="8" t="s">
        <v>315</v>
      </c>
      <c r="N48" s="8" t="s">
        <v>1359</v>
      </c>
      <c r="O48" s="7"/>
      <c r="P48" s="8" t="s">
        <v>316</v>
      </c>
      <c r="Q48" s="7"/>
      <c r="R48" s="8" t="s">
        <v>168</v>
      </c>
      <c r="S48" s="8" t="s">
        <v>513</v>
      </c>
    </row>
    <row r="49" spans="1:19" ht="10.95" customHeight="1" x14ac:dyDescent="0.3">
      <c r="A49" s="20"/>
      <c r="B49" s="20"/>
      <c r="C49" s="19" t="s">
        <v>2111</v>
      </c>
      <c r="D49" s="20"/>
      <c r="E49" s="4" t="s">
        <v>105</v>
      </c>
      <c r="F49" s="2"/>
      <c r="G49" s="7"/>
      <c r="H49" s="7"/>
      <c r="I49" s="7"/>
      <c r="J49" s="8" t="s">
        <v>2141</v>
      </c>
      <c r="K49" s="7"/>
      <c r="L49" s="7"/>
      <c r="M49" s="8" t="s">
        <v>315</v>
      </c>
      <c r="N49" s="8" t="s">
        <v>1139</v>
      </c>
      <c r="O49" s="7"/>
      <c r="P49" s="8" t="s">
        <v>316</v>
      </c>
      <c r="Q49" s="7"/>
      <c r="R49" s="8" t="s">
        <v>168</v>
      </c>
      <c r="S49" s="8" t="s">
        <v>513</v>
      </c>
    </row>
    <row r="50" spans="1:19" ht="10.95" customHeight="1" x14ac:dyDescent="0.3">
      <c r="A50" s="20"/>
      <c r="B50" s="20"/>
      <c r="C50" s="19" t="s">
        <v>2134</v>
      </c>
      <c r="D50" s="20"/>
      <c r="E50" s="4" t="s">
        <v>107</v>
      </c>
      <c r="F50" s="2"/>
      <c r="G50" s="7"/>
      <c r="H50" s="7"/>
      <c r="I50" s="7"/>
      <c r="J50" s="8" t="s">
        <v>2141</v>
      </c>
      <c r="K50" s="7"/>
      <c r="L50" s="7"/>
      <c r="M50" s="8" t="s">
        <v>315</v>
      </c>
      <c r="N50" s="8" t="s">
        <v>1140</v>
      </c>
      <c r="O50" s="7"/>
      <c r="P50" s="8" t="s">
        <v>316</v>
      </c>
      <c r="Q50" s="7"/>
      <c r="R50" s="8" t="s">
        <v>168</v>
      </c>
      <c r="S50" s="8" t="s">
        <v>513</v>
      </c>
    </row>
    <row r="51" spans="1:19" ht="10.95" customHeight="1" x14ac:dyDescent="0.3">
      <c r="A51" s="20"/>
      <c r="B51" s="20"/>
      <c r="C51" s="19" t="s">
        <v>2135</v>
      </c>
      <c r="D51" s="20"/>
      <c r="E51" s="4" t="s">
        <v>109</v>
      </c>
      <c r="F51" s="2"/>
      <c r="G51" s="7"/>
      <c r="H51" s="7"/>
      <c r="I51" s="7"/>
      <c r="J51" s="8" t="s">
        <v>2141</v>
      </c>
      <c r="K51" s="7"/>
      <c r="L51" s="7"/>
      <c r="M51" s="8" t="s">
        <v>315</v>
      </c>
      <c r="N51" s="8" t="s">
        <v>1143</v>
      </c>
      <c r="O51" s="7"/>
      <c r="P51" s="8" t="s">
        <v>316</v>
      </c>
      <c r="Q51" s="7"/>
      <c r="R51" s="8" t="s">
        <v>168</v>
      </c>
      <c r="S51" s="8" t="s">
        <v>513</v>
      </c>
    </row>
    <row r="52" spans="1:19" ht="10.95" customHeight="1" x14ac:dyDescent="0.3">
      <c r="A52" s="20"/>
      <c r="B52" s="20"/>
      <c r="C52" s="19" t="s">
        <v>2119</v>
      </c>
      <c r="D52" s="20"/>
      <c r="E52" s="4" t="s">
        <v>111</v>
      </c>
      <c r="F52" s="2"/>
      <c r="G52" s="7"/>
      <c r="H52" s="7"/>
      <c r="I52" s="7"/>
      <c r="J52" s="8" t="s">
        <v>2141</v>
      </c>
      <c r="K52" s="7"/>
      <c r="L52" s="7"/>
      <c r="M52" s="8" t="s">
        <v>315</v>
      </c>
      <c r="N52" s="8" t="s">
        <v>170</v>
      </c>
      <c r="O52" s="7"/>
      <c r="P52" s="8" t="s">
        <v>316</v>
      </c>
      <c r="Q52" s="7"/>
      <c r="R52" s="8" t="s">
        <v>168</v>
      </c>
      <c r="S52" s="8" t="s">
        <v>513</v>
      </c>
    </row>
    <row r="53" spans="1:19" ht="10.95" customHeight="1" x14ac:dyDescent="0.3">
      <c r="A53" s="20"/>
      <c r="B53" s="20"/>
      <c r="C53" s="19" t="s">
        <v>2130</v>
      </c>
      <c r="D53" s="20"/>
      <c r="E53" s="4" t="s">
        <v>113</v>
      </c>
      <c r="F53" s="2"/>
      <c r="G53" s="7"/>
      <c r="H53" s="7"/>
      <c r="I53" s="7"/>
      <c r="J53" s="8" t="s">
        <v>2141</v>
      </c>
      <c r="K53" s="7"/>
      <c r="L53" s="7"/>
      <c r="M53" s="8" t="s">
        <v>315</v>
      </c>
      <c r="N53" s="8" t="s">
        <v>1142</v>
      </c>
      <c r="O53" s="7"/>
      <c r="P53" s="8" t="s">
        <v>316</v>
      </c>
      <c r="Q53" s="7"/>
      <c r="R53" s="8" t="s">
        <v>168</v>
      </c>
      <c r="S53" s="8" t="s">
        <v>513</v>
      </c>
    </row>
    <row r="54" spans="1:19" ht="10.95" customHeight="1" x14ac:dyDescent="0.3">
      <c r="A54" s="20"/>
      <c r="B54" s="19" t="s">
        <v>1909</v>
      </c>
      <c r="C54" s="20"/>
      <c r="D54" s="20"/>
      <c r="E54" s="4" t="s">
        <v>115</v>
      </c>
      <c r="F54" s="2"/>
      <c r="G54" s="7"/>
      <c r="H54" s="7"/>
      <c r="I54" s="7"/>
      <c r="J54" s="7"/>
      <c r="K54" s="7"/>
      <c r="L54" s="7"/>
      <c r="M54" s="8" t="s">
        <v>315</v>
      </c>
      <c r="N54" s="7"/>
      <c r="O54" s="7"/>
      <c r="P54" s="8" t="s">
        <v>316</v>
      </c>
      <c r="Q54" s="7"/>
      <c r="R54" s="8" t="s">
        <v>168</v>
      </c>
      <c r="S54" s="8" t="s">
        <v>513</v>
      </c>
    </row>
    <row r="55" spans="1:19" ht="10.95" customHeight="1" x14ac:dyDescent="0.3">
      <c r="E55" s="8" t="s">
        <v>309</v>
      </c>
      <c r="F55" s="8" t="s">
        <v>2154</v>
      </c>
    </row>
  </sheetData>
  <mergeCells count="71">
    <mergeCell ref="B54:D54"/>
    <mergeCell ref="C36:D36"/>
    <mergeCell ref="C35:D35"/>
    <mergeCell ref="B46:B53"/>
    <mergeCell ref="C41:D41"/>
    <mergeCell ref="C44:D44"/>
    <mergeCell ref="C38:D38"/>
    <mergeCell ref="C43:D43"/>
    <mergeCell ref="C37:D37"/>
    <mergeCell ref="C39:D39"/>
    <mergeCell ref="C42:D42"/>
    <mergeCell ref="C40:D40"/>
    <mergeCell ref="B43:B45"/>
    <mergeCell ref="C46:D46"/>
    <mergeCell ref="K3:K4"/>
    <mergeCell ref="C45:D45"/>
    <mergeCell ref="S3:S4"/>
    <mergeCell ref="C24:D24"/>
    <mergeCell ref="C21:D21"/>
    <mergeCell ref="C34:D34"/>
    <mergeCell ref="C33:D33"/>
    <mergeCell ref="C22:D22"/>
    <mergeCell ref="C23:D23"/>
    <mergeCell ref="I3:I4"/>
    <mergeCell ref="G3:G4"/>
    <mergeCell ref="Q3:Q4"/>
    <mergeCell ref="R3:R4"/>
    <mergeCell ref="P3:P4"/>
    <mergeCell ref="O3:O4"/>
    <mergeCell ref="C50:D50"/>
    <mergeCell ref="J3:J4"/>
    <mergeCell ref="H3:H4"/>
    <mergeCell ref="C47:D47"/>
    <mergeCell ref="C48:D48"/>
    <mergeCell ref="M3:M4"/>
    <mergeCell ref="C28:D28"/>
    <mergeCell ref="C27:D27"/>
    <mergeCell ref="C26:D26"/>
    <mergeCell ref="C25:D25"/>
    <mergeCell ref="C53:D53"/>
    <mergeCell ref="B29:B42"/>
    <mergeCell ref="C15:D15"/>
    <mergeCell ref="C16:D16"/>
    <mergeCell ref="C13:D13"/>
    <mergeCell ref="B11:B13"/>
    <mergeCell ref="C14:D14"/>
    <mergeCell ref="C18:D18"/>
    <mergeCell ref="C17:D17"/>
    <mergeCell ref="B14:B16"/>
    <mergeCell ref="C20:D20"/>
    <mergeCell ref="C52:D52"/>
    <mergeCell ref="B23:B28"/>
    <mergeCell ref="C49:D49"/>
    <mergeCell ref="C51:D51"/>
    <mergeCell ref="B17:B22"/>
    <mergeCell ref="A5:A54"/>
    <mergeCell ref="C19:D19"/>
    <mergeCell ref="C8:D8"/>
    <mergeCell ref="N3:N4"/>
    <mergeCell ref="C7:D7"/>
    <mergeCell ref="L3:L4"/>
    <mergeCell ref="C11:D11"/>
    <mergeCell ref="C5:D5"/>
    <mergeCell ref="C12:D12"/>
    <mergeCell ref="C6:D6"/>
    <mergeCell ref="B8:B10"/>
    <mergeCell ref="C31:C32"/>
    <mergeCell ref="C10:D10"/>
    <mergeCell ref="B5:B7"/>
    <mergeCell ref="C29:C30"/>
    <mergeCell ref="C9:D9"/>
  </mergeCells>
  <dataValidations count="1">
    <dataValidation type="custom" allowBlank="1" showErrorMessage="1" errorTitle="Error" error="Data is of incorrect type!" sqref="F5:F54" xr:uid="{00000000-0002-0000-4400-000000000000}">
      <formula1>ISNUMBER(F5)</formula1>
    </dataValidation>
  </dataValidations>
  <hyperlinks>
    <hyperlink ref="A1" location="'Table of Contents'!A1" display="ER.01.01.01 - Effective interest rates on sterling business by sector - Outstanding deposits" xr:uid="{00000000-0004-0000-4400-000000000000}"/>
  </hyperlinks>
  <pageMargins left="0.7" right="0.7" top="0.75" bottom="0.75" header="0.3" footer="0.3"/>
  <pageSetup firstPageNumber="0"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pageSetUpPr autoPageBreaks="0"/>
  </sheetPr>
  <dimension ref="A1:U55"/>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21" width="15" customWidth="1"/>
  </cols>
  <sheetData>
    <row r="1" spans="1:21" ht="12" customHeight="1" x14ac:dyDescent="0.3">
      <c r="A1" s="1" t="s">
        <v>2155</v>
      </c>
    </row>
    <row r="3" spans="1:21" ht="10.95" customHeight="1" x14ac:dyDescent="0.3">
      <c r="F3" s="3" t="s">
        <v>2156</v>
      </c>
      <c r="G3" s="3" t="s">
        <v>2157</v>
      </c>
      <c r="H3" s="23" t="s">
        <v>2136</v>
      </c>
      <c r="I3" s="23" t="s">
        <v>1624</v>
      </c>
      <c r="J3" s="23" t="s">
        <v>1130</v>
      </c>
      <c r="K3" s="23" t="s">
        <v>2138</v>
      </c>
      <c r="L3" s="23" t="s">
        <v>2139</v>
      </c>
      <c r="M3" s="23" t="s">
        <v>311</v>
      </c>
      <c r="N3" s="23" t="s">
        <v>163</v>
      </c>
      <c r="O3" s="23" t="s">
        <v>2162</v>
      </c>
      <c r="P3" s="23" t="s">
        <v>312</v>
      </c>
      <c r="Q3" s="23" t="s">
        <v>1197</v>
      </c>
      <c r="R3" s="23" t="s">
        <v>313</v>
      </c>
      <c r="S3" s="23" t="s">
        <v>381</v>
      </c>
      <c r="T3" s="23" t="s">
        <v>165</v>
      </c>
      <c r="U3" s="23" t="s">
        <v>166</v>
      </c>
    </row>
    <row r="4" spans="1:21" ht="10.95" customHeight="1" x14ac:dyDescent="0.3">
      <c r="F4" s="4" t="s">
        <v>5</v>
      </c>
      <c r="G4" s="4" t="s">
        <v>7</v>
      </c>
      <c r="H4" s="24"/>
      <c r="I4" s="24"/>
      <c r="J4" s="24"/>
      <c r="K4" s="24"/>
      <c r="L4" s="24"/>
      <c r="M4" s="24"/>
      <c r="N4" s="24"/>
      <c r="O4" s="24"/>
      <c r="P4" s="24"/>
      <c r="Q4" s="24"/>
      <c r="R4" s="24"/>
      <c r="S4" s="24"/>
      <c r="T4" s="24"/>
      <c r="U4" s="24"/>
    </row>
    <row r="5" spans="1:21" ht="10.95" customHeight="1" x14ac:dyDescent="0.3">
      <c r="A5" s="19" t="s">
        <v>2103</v>
      </c>
      <c r="B5" s="19" t="s">
        <v>2104</v>
      </c>
      <c r="C5" s="19" t="s">
        <v>2105</v>
      </c>
      <c r="D5" s="20"/>
      <c r="E5" s="4" t="s">
        <v>17</v>
      </c>
      <c r="F5" s="10"/>
      <c r="G5" s="10"/>
      <c r="H5" s="7"/>
      <c r="I5" s="7"/>
      <c r="J5" s="8" t="s">
        <v>2142</v>
      </c>
      <c r="K5" s="7"/>
      <c r="L5" s="7"/>
      <c r="M5" s="8" t="s">
        <v>1230</v>
      </c>
      <c r="N5" s="8" t="s">
        <v>2037</v>
      </c>
      <c r="O5" s="8" t="s">
        <v>2140</v>
      </c>
      <c r="P5" s="8" t="s">
        <v>318</v>
      </c>
      <c r="Q5" s="8" t="s">
        <v>316</v>
      </c>
      <c r="R5" s="8" t="s">
        <v>1301</v>
      </c>
      <c r="S5" s="7"/>
      <c r="T5" s="8" t="s">
        <v>168</v>
      </c>
      <c r="U5" s="7"/>
    </row>
    <row r="6" spans="1:21" ht="10.95" customHeight="1" x14ac:dyDescent="0.3">
      <c r="A6" s="20"/>
      <c r="B6" s="20"/>
      <c r="C6" s="19" t="s">
        <v>2106</v>
      </c>
      <c r="D6" s="20"/>
      <c r="E6" s="4" t="s">
        <v>19</v>
      </c>
      <c r="F6" s="2"/>
      <c r="G6" s="2"/>
      <c r="H6" s="7"/>
      <c r="I6" s="7"/>
      <c r="J6" s="8" t="s">
        <v>1164</v>
      </c>
      <c r="K6" s="7"/>
      <c r="L6" s="7"/>
      <c r="M6" s="8" t="s">
        <v>1230</v>
      </c>
      <c r="N6" s="8" t="s">
        <v>2037</v>
      </c>
      <c r="O6" s="8" t="s">
        <v>2140</v>
      </c>
      <c r="P6" s="8" t="s">
        <v>318</v>
      </c>
      <c r="Q6" s="8" t="s">
        <v>316</v>
      </c>
      <c r="R6" s="8" t="s">
        <v>1301</v>
      </c>
      <c r="S6" s="7"/>
      <c r="T6" s="8" t="s">
        <v>168</v>
      </c>
      <c r="U6" s="7"/>
    </row>
    <row r="7" spans="1:21" ht="10.95" customHeight="1" x14ac:dyDescent="0.3">
      <c r="A7" s="20"/>
      <c r="B7" s="20"/>
      <c r="C7" s="19" t="s">
        <v>2107</v>
      </c>
      <c r="D7" s="20"/>
      <c r="E7" s="4" t="s">
        <v>21</v>
      </c>
      <c r="F7" s="2"/>
      <c r="G7" s="2"/>
      <c r="H7" s="7"/>
      <c r="I7" s="7"/>
      <c r="J7" s="7"/>
      <c r="K7" s="7"/>
      <c r="L7" s="7"/>
      <c r="M7" s="8" t="s">
        <v>1230</v>
      </c>
      <c r="N7" s="8" t="s">
        <v>2037</v>
      </c>
      <c r="O7" s="8" t="s">
        <v>2140</v>
      </c>
      <c r="P7" s="8" t="s">
        <v>321</v>
      </c>
      <c r="Q7" s="8" t="s">
        <v>316</v>
      </c>
      <c r="R7" s="8" t="s">
        <v>1301</v>
      </c>
      <c r="S7" s="7"/>
      <c r="T7" s="8" t="s">
        <v>168</v>
      </c>
      <c r="U7" s="7"/>
    </row>
    <row r="8" spans="1:21" ht="10.95" customHeight="1" x14ac:dyDescent="0.3">
      <c r="A8" s="20"/>
      <c r="B8" s="19" t="s">
        <v>2108</v>
      </c>
      <c r="C8" s="19" t="s">
        <v>2105</v>
      </c>
      <c r="D8" s="20"/>
      <c r="E8" s="4" t="s">
        <v>23</v>
      </c>
      <c r="F8" s="10"/>
      <c r="G8" s="10"/>
      <c r="H8" s="7"/>
      <c r="I8" s="7"/>
      <c r="J8" s="8" t="s">
        <v>2142</v>
      </c>
      <c r="K8" s="7"/>
      <c r="L8" s="7"/>
      <c r="M8" s="8" t="s">
        <v>1230</v>
      </c>
      <c r="N8" s="8" t="s">
        <v>1699</v>
      </c>
      <c r="O8" s="8" t="s">
        <v>2140</v>
      </c>
      <c r="P8" s="8" t="s">
        <v>318</v>
      </c>
      <c r="Q8" s="8" t="s">
        <v>316</v>
      </c>
      <c r="R8" s="8" t="s">
        <v>1301</v>
      </c>
      <c r="S8" s="7"/>
      <c r="T8" s="8" t="s">
        <v>168</v>
      </c>
      <c r="U8" s="8" t="s">
        <v>513</v>
      </c>
    </row>
    <row r="9" spans="1:21" ht="10.95" customHeight="1" x14ac:dyDescent="0.3">
      <c r="A9" s="20"/>
      <c r="B9" s="20"/>
      <c r="C9" s="19" t="s">
        <v>2106</v>
      </c>
      <c r="D9" s="20"/>
      <c r="E9" s="4" t="s">
        <v>25</v>
      </c>
      <c r="F9" s="2"/>
      <c r="G9" s="2"/>
      <c r="H9" s="7"/>
      <c r="I9" s="7"/>
      <c r="J9" s="8" t="s">
        <v>1164</v>
      </c>
      <c r="K9" s="7"/>
      <c r="L9" s="7"/>
      <c r="M9" s="8" t="s">
        <v>1230</v>
      </c>
      <c r="N9" s="8" t="s">
        <v>1699</v>
      </c>
      <c r="O9" s="8" t="s">
        <v>2140</v>
      </c>
      <c r="P9" s="8" t="s">
        <v>318</v>
      </c>
      <c r="Q9" s="8" t="s">
        <v>316</v>
      </c>
      <c r="R9" s="8" t="s">
        <v>1301</v>
      </c>
      <c r="S9" s="7"/>
      <c r="T9" s="8" t="s">
        <v>168</v>
      </c>
      <c r="U9" s="8" t="s">
        <v>513</v>
      </c>
    </row>
    <row r="10" spans="1:21" ht="10.95" customHeight="1" x14ac:dyDescent="0.3">
      <c r="A10" s="20"/>
      <c r="B10" s="20"/>
      <c r="C10" s="19" t="s">
        <v>2107</v>
      </c>
      <c r="D10" s="20"/>
      <c r="E10" s="4" t="s">
        <v>27</v>
      </c>
      <c r="F10" s="2"/>
      <c r="G10" s="2"/>
      <c r="H10" s="7"/>
      <c r="I10" s="7"/>
      <c r="J10" s="7"/>
      <c r="K10" s="7"/>
      <c r="L10" s="7"/>
      <c r="M10" s="8" t="s">
        <v>1230</v>
      </c>
      <c r="N10" s="8" t="s">
        <v>1699</v>
      </c>
      <c r="O10" s="8" t="s">
        <v>2140</v>
      </c>
      <c r="P10" s="8" t="s">
        <v>321</v>
      </c>
      <c r="Q10" s="8" t="s">
        <v>316</v>
      </c>
      <c r="R10" s="8" t="s">
        <v>1301</v>
      </c>
      <c r="S10" s="7"/>
      <c r="T10" s="8" t="s">
        <v>168</v>
      </c>
      <c r="U10" s="8" t="s">
        <v>513</v>
      </c>
    </row>
    <row r="11" spans="1:21" ht="10.95" customHeight="1" x14ac:dyDescent="0.3">
      <c r="A11" s="20"/>
      <c r="B11" s="19" t="s">
        <v>2109</v>
      </c>
      <c r="C11" s="19" t="s">
        <v>2105</v>
      </c>
      <c r="D11" s="20"/>
      <c r="E11" s="4" t="s">
        <v>29</v>
      </c>
      <c r="F11" s="10"/>
      <c r="G11" s="10"/>
      <c r="H11" s="7"/>
      <c r="I11" s="7"/>
      <c r="J11" s="8" t="s">
        <v>2142</v>
      </c>
      <c r="K11" s="7"/>
      <c r="L11" s="7"/>
      <c r="M11" s="8" t="s">
        <v>1230</v>
      </c>
      <c r="N11" s="8" t="s">
        <v>1359</v>
      </c>
      <c r="O11" s="8" t="s">
        <v>2140</v>
      </c>
      <c r="P11" s="8" t="s">
        <v>318</v>
      </c>
      <c r="Q11" s="8" t="s">
        <v>316</v>
      </c>
      <c r="R11" s="8" t="s">
        <v>1301</v>
      </c>
      <c r="S11" s="7"/>
      <c r="T11" s="8" t="s">
        <v>168</v>
      </c>
      <c r="U11" s="8" t="s">
        <v>513</v>
      </c>
    </row>
    <row r="12" spans="1:21" ht="10.95" customHeight="1" x14ac:dyDescent="0.3">
      <c r="A12" s="20"/>
      <c r="B12" s="20"/>
      <c r="C12" s="19" t="s">
        <v>2106</v>
      </c>
      <c r="D12" s="20"/>
      <c r="E12" s="4" t="s">
        <v>31</v>
      </c>
      <c r="F12" s="2"/>
      <c r="G12" s="2"/>
      <c r="H12" s="7"/>
      <c r="I12" s="7"/>
      <c r="J12" s="8" t="s">
        <v>1164</v>
      </c>
      <c r="K12" s="7"/>
      <c r="L12" s="7"/>
      <c r="M12" s="8" t="s">
        <v>1230</v>
      </c>
      <c r="N12" s="8" t="s">
        <v>1359</v>
      </c>
      <c r="O12" s="8" t="s">
        <v>2140</v>
      </c>
      <c r="P12" s="8" t="s">
        <v>318</v>
      </c>
      <c r="Q12" s="8" t="s">
        <v>316</v>
      </c>
      <c r="R12" s="8" t="s">
        <v>1301</v>
      </c>
      <c r="S12" s="7"/>
      <c r="T12" s="8" t="s">
        <v>168</v>
      </c>
      <c r="U12" s="8" t="s">
        <v>513</v>
      </c>
    </row>
    <row r="13" spans="1:21" ht="10.95" customHeight="1" x14ac:dyDescent="0.3">
      <c r="A13" s="20"/>
      <c r="B13" s="20"/>
      <c r="C13" s="19" t="s">
        <v>2107</v>
      </c>
      <c r="D13" s="20"/>
      <c r="E13" s="4" t="s">
        <v>33</v>
      </c>
      <c r="F13" s="2"/>
      <c r="G13" s="2"/>
      <c r="H13" s="7"/>
      <c r="I13" s="7"/>
      <c r="J13" s="7"/>
      <c r="K13" s="7"/>
      <c r="L13" s="7"/>
      <c r="M13" s="8" t="s">
        <v>1230</v>
      </c>
      <c r="N13" s="8" t="s">
        <v>1359</v>
      </c>
      <c r="O13" s="8" t="s">
        <v>2140</v>
      </c>
      <c r="P13" s="8" t="s">
        <v>321</v>
      </c>
      <c r="Q13" s="8" t="s">
        <v>316</v>
      </c>
      <c r="R13" s="8" t="s">
        <v>1301</v>
      </c>
      <c r="S13" s="7"/>
      <c r="T13" s="8" t="s">
        <v>168</v>
      </c>
      <c r="U13" s="8" t="s">
        <v>513</v>
      </c>
    </row>
    <row r="14" spans="1:21" ht="10.95" customHeight="1" x14ac:dyDescent="0.3">
      <c r="A14" s="20"/>
      <c r="B14" s="19" t="s">
        <v>2111</v>
      </c>
      <c r="C14" s="19" t="s">
        <v>2105</v>
      </c>
      <c r="D14" s="20"/>
      <c r="E14" s="4" t="s">
        <v>35</v>
      </c>
      <c r="F14" s="10"/>
      <c r="G14" s="10"/>
      <c r="H14" s="7"/>
      <c r="I14" s="7"/>
      <c r="J14" s="8" t="s">
        <v>2142</v>
      </c>
      <c r="K14" s="7"/>
      <c r="L14" s="7"/>
      <c r="M14" s="8" t="s">
        <v>1230</v>
      </c>
      <c r="N14" s="8" t="s">
        <v>1139</v>
      </c>
      <c r="O14" s="8" t="s">
        <v>2140</v>
      </c>
      <c r="P14" s="8" t="s">
        <v>318</v>
      </c>
      <c r="Q14" s="8" t="s">
        <v>316</v>
      </c>
      <c r="R14" s="8" t="s">
        <v>1301</v>
      </c>
      <c r="S14" s="7"/>
      <c r="T14" s="8" t="s">
        <v>168</v>
      </c>
      <c r="U14" s="8" t="s">
        <v>513</v>
      </c>
    </row>
    <row r="15" spans="1:21" ht="10.95" customHeight="1" x14ac:dyDescent="0.3">
      <c r="A15" s="20"/>
      <c r="B15" s="20"/>
      <c r="C15" s="19" t="s">
        <v>2106</v>
      </c>
      <c r="D15" s="20"/>
      <c r="E15" s="4" t="s">
        <v>37</v>
      </c>
      <c r="F15" s="2"/>
      <c r="G15" s="2"/>
      <c r="H15" s="7"/>
      <c r="I15" s="7"/>
      <c r="J15" s="8" t="s">
        <v>1164</v>
      </c>
      <c r="K15" s="7"/>
      <c r="L15" s="7"/>
      <c r="M15" s="8" t="s">
        <v>1230</v>
      </c>
      <c r="N15" s="8" t="s">
        <v>1139</v>
      </c>
      <c r="O15" s="8" t="s">
        <v>2140</v>
      </c>
      <c r="P15" s="8" t="s">
        <v>318</v>
      </c>
      <c r="Q15" s="8" t="s">
        <v>316</v>
      </c>
      <c r="R15" s="8" t="s">
        <v>1301</v>
      </c>
      <c r="S15" s="7"/>
      <c r="T15" s="8" t="s">
        <v>168</v>
      </c>
      <c r="U15" s="8" t="s">
        <v>513</v>
      </c>
    </row>
    <row r="16" spans="1:21" ht="10.95" customHeight="1" x14ac:dyDescent="0.3">
      <c r="A16" s="20"/>
      <c r="B16" s="20"/>
      <c r="C16" s="19" t="s">
        <v>2112</v>
      </c>
      <c r="D16" s="20"/>
      <c r="E16" s="4" t="s">
        <v>39</v>
      </c>
      <c r="F16" s="2"/>
      <c r="G16" s="2"/>
      <c r="H16" s="7"/>
      <c r="I16" s="7"/>
      <c r="J16" s="7"/>
      <c r="K16" s="7"/>
      <c r="L16" s="7"/>
      <c r="M16" s="8" t="s">
        <v>1230</v>
      </c>
      <c r="N16" s="8" t="s">
        <v>1139</v>
      </c>
      <c r="O16" s="8" t="s">
        <v>2140</v>
      </c>
      <c r="P16" s="8" t="s">
        <v>321</v>
      </c>
      <c r="Q16" s="8" t="s">
        <v>316</v>
      </c>
      <c r="R16" s="8" t="s">
        <v>1301</v>
      </c>
      <c r="S16" s="7"/>
      <c r="T16" s="8" t="s">
        <v>168</v>
      </c>
      <c r="U16" s="8" t="s">
        <v>513</v>
      </c>
    </row>
    <row r="17" spans="1:21" ht="10.95" customHeight="1" x14ac:dyDescent="0.3">
      <c r="A17" s="20"/>
      <c r="B17" s="19" t="s">
        <v>2113</v>
      </c>
      <c r="C17" s="19" t="s">
        <v>2105</v>
      </c>
      <c r="D17" s="20"/>
      <c r="E17" s="4" t="s">
        <v>41</v>
      </c>
      <c r="F17" s="10"/>
      <c r="G17" s="10"/>
      <c r="H17" s="7"/>
      <c r="I17" s="7"/>
      <c r="J17" s="8" t="s">
        <v>2142</v>
      </c>
      <c r="K17" s="7"/>
      <c r="L17" s="7"/>
      <c r="M17" s="8" t="s">
        <v>1230</v>
      </c>
      <c r="N17" s="8" t="s">
        <v>1140</v>
      </c>
      <c r="O17" s="8" t="s">
        <v>2140</v>
      </c>
      <c r="P17" s="8" t="s">
        <v>318</v>
      </c>
      <c r="Q17" s="8" t="s">
        <v>316</v>
      </c>
      <c r="R17" s="8" t="s">
        <v>1301</v>
      </c>
      <c r="S17" s="7"/>
      <c r="T17" s="8" t="s">
        <v>168</v>
      </c>
      <c r="U17" s="8" t="s">
        <v>513</v>
      </c>
    </row>
    <row r="18" spans="1:21" ht="10.95" customHeight="1" x14ac:dyDescent="0.3">
      <c r="A18" s="20"/>
      <c r="B18" s="20"/>
      <c r="C18" s="19" t="s">
        <v>2106</v>
      </c>
      <c r="D18" s="20"/>
      <c r="E18" s="4" t="s">
        <v>43</v>
      </c>
      <c r="F18" s="2"/>
      <c r="G18" s="2"/>
      <c r="H18" s="7"/>
      <c r="I18" s="7"/>
      <c r="J18" s="8" t="s">
        <v>1164</v>
      </c>
      <c r="K18" s="7"/>
      <c r="L18" s="7"/>
      <c r="M18" s="8" t="s">
        <v>1230</v>
      </c>
      <c r="N18" s="8" t="s">
        <v>1140</v>
      </c>
      <c r="O18" s="8" t="s">
        <v>2140</v>
      </c>
      <c r="P18" s="8" t="s">
        <v>318</v>
      </c>
      <c r="Q18" s="8" t="s">
        <v>316</v>
      </c>
      <c r="R18" s="8" t="s">
        <v>1301</v>
      </c>
      <c r="S18" s="7"/>
      <c r="T18" s="8" t="s">
        <v>168</v>
      </c>
      <c r="U18" s="8" t="s">
        <v>513</v>
      </c>
    </row>
    <row r="19" spans="1:21" ht="10.95" customHeight="1" x14ac:dyDescent="0.3">
      <c r="A19" s="20"/>
      <c r="B19" s="20"/>
      <c r="C19" s="19" t="s">
        <v>2114</v>
      </c>
      <c r="D19" s="20"/>
      <c r="E19" s="4" t="s">
        <v>45</v>
      </c>
      <c r="F19" s="2"/>
      <c r="G19" s="2"/>
      <c r="H19" s="7"/>
      <c r="I19" s="7"/>
      <c r="J19" s="7"/>
      <c r="K19" s="7"/>
      <c r="L19" s="7"/>
      <c r="M19" s="8" t="s">
        <v>1230</v>
      </c>
      <c r="N19" s="8" t="s">
        <v>1140</v>
      </c>
      <c r="O19" s="8" t="s">
        <v>2140</v>
      </c>
      <c r="P19" s="8" t="s">
        <v>2144</v>
      </c>
      <c r="Q19" s="8" t="s">
        <v>316</v>
      </c>
      <c r="R19" s="8" t="s">
        <v>1301</v>
      </c>
      <c r="S19" s="8" t="s">
        <v>384</v>
      </c>
      <c r="T19" s="8" t="s">
        <v>168</v>
      </c>
      <c r="U19" s="8" t="s">
        <v>513</v>
      </c>
    </row>
    <row r="20" spans="1:21" ht="10.95" customHeight="1" x14ac:dyDescent="0.3">
      <c r="A20" s="20"/>
      <c r="B20" s="20"/>
      <c r="C20" s="19" t="s">
        <v>2115</v>
      </c>
      <c r="D20" s="20"/>
      <c r="E20" s="4" t="s">
        <v>47</v>
      </c>
      <c r="F20" s="2"/>
      <c r="G20" s="2"/>
      <c r="H20" s="7"/>
      <c r="I20" s="7"/>
      <c r="J20" s="7"/>
      <c r="K20" s="7"/>
      <c r="L20" s="7"/>
      <c r="M20" s="8" t="s">
        <v>1230</v>
      </c>
      <c r="N20" s="8" t="s">
        <v>1140</v>
      </c>
      <c r="O20" s="8" t="s">
        <v>2140</v>
      </c>
      <c r="P20" s="8" t="s">
        <v>2144</v>
      </c>
      <c r="Q20" s="8" t="s">
        <v>316</v>
      </c>
      <c r="R20" s="8" t="s">
        <v>1301</v>
      </c>
      <c r="S20" s="8" t="s">
        <v>1866</v>
      </c>
      <c r="T20" s="8" t="s">
        <v>168</v>
      </c>
      <c r="U20" s="8" t="s">
        <v>513</v>
      </c>
    </row>
    <row r="21" spans="1:21" ht="10.95" customHeight="1" x14ac:dyDescent="0.3">
      <c r="A21" s="20"/>
      <c r="B21" s="20"/>
      <c r="C21" s="19" t="s">
        <v>2116</v>
      </c>
      <c r="D21" s="20"/>
      <c r="E21" s="4" t="s">
        <v>49</v>
      </c>
      <c r="F21" s="2"/>
      <c r="G21" s="2"/>
      <c r="H21" s="7"/>
      <c r="I21" s="7"/>
      <c r="J21" s="7"/>
      <c r="K21" s="7"/>
      <c r="L21" s="7"/>
      <c r="M21" s="8" t="s">
        <v>1230</v>
      </c>
      <c r="N21" s="8" t="s">
        <v>1140</v>
      </c>
      <c r="O21" s="8" t="s">
        <v>2140</v>
      </c>
      <c r="P21" s="8" t="s">
        <v>2144</v>
      </c>
      <c r="Q21" s="8" t="s">
        <v>316</v>
      </c>
      <c r="R21" s="8" t="s">
        <v>1301</v>
      </c>
      <c r="S21" s="8" t="s">
        <v>2098</v>
      </c>
      <c r="T21" s="8" t="s">
        <v>168</v>
      </c>
      <c r="U21" s="8" t="s">
        <v>513</v>
      </c>
    </row>
    <row r="22" spans="1:21" ht="10.95" customHeight="1" x14ac:dyDescent="0.3">
      <c r="A22" s="20"/>
      <c r="B22" s="20"/>
      <c r="C22" s="19" t="s">
        <v>2117</v>
      </c>
      <c r="D22" s="20"/>
      <c r="E22" s="4" t="s">
        <v>51</v>
      </c>
      <c r="F22" s="2"/>
      <c r="G22" s="2"/>
      <c r="H22" s="7"/>
      <c r="I22" s="7"/>
      <c r="J22" s="7"/>
      <c r="K22" s="7"/>
      <c r="L22" s="7"/>
      <c r="M22" s="8" t="s">
        <v>1230</v>
      </c>
      <c r="N22" s="8" t="s">
        <v>1140</v>
      </c>
      <c r="O22" s="8" t="s">
        <v>2140</v>
      </c>
      <c r="P22" s="8" t="s">
        <v>2143</v>
      </c>
      <c r="Q22" s="8" t="s">
        <v>316</v>
      </c>
      <c r="R22" s="8" t="s">
        <v>1301</v>
      </c>
      <c r="S22" s="7"/>
      <c r="T22" s="8" t="s">
        <v>168</v>
      </c>
      <c r="U22" s="8" t="s">
        <v>513</v>
      </c>
    </row>
    <row r="23" spans="1:21" ht="10.95" customHeight="1" x14ac:dyDescent="0.3">
      <c r="A23" s="20"/>
      <c r="B23" s="19" t="s">
        <v>2118</v>
      </c>
      <c r="C23" s="19" t="s">
        <v>2105</v>
      </c>
      <c r="D23" s="20"/>
      <c r="E23" s="4" t="s">
        <v>53</v>
      </c>
      <c r="F23" s="10"/>
      <c r="G23" s="10"/>
      <c r="H23" s="7"/>
      <c r="I23" s="7"/>
      <c r="J23" s="8" t="s">
        <v>2142</v>
      </c>
      <c r="K23" s="7"/>
      <c r="L23" s="7"/>
      <c r="M23" s="8" t="s">
        <v>1230</v>
      </c>
      <c r="N23" s="8" t="s">
        <v>1143</v>
      </c>
      <c r="O23" s="8" t="s">
        <v>2140</v>
      </c>
      <c r="P23" s="8" t="s">
        <v>318</v>
      </c>
      <c r="Q23" s="8" t="s">
        <v>316</v>
      </c>
      <c r="R23" s="8" t="s">
        <v>1301</v>
      </c>
      <c r="S23" s="7"/>
      <c r="T23" s="8" t="s">
        <v>168</v>
      </c>
      <c r="U23" s="8" t="s">
        <v>513</v>
      </c>
    </row>
    <row r="24" spans="1:21" ht="10.95" customHeight="1" x14ac:dyDescent="0.3">
      <c r="A24" s="20"/>
      <c r="B24" s="20"/>
      <c r="C24" s="19" t="s">
        <v>2106</v>
      </c>
      <c r="D24" s="20"/>
      <c r="E24" s="4" t="s">
        <v>55</v>
      </c>
      <c r="F24" s="2"/>
      <c r="G24" s="2"/>
      <c r="H24" s="7"/>
      <c r="I24" s="7"/>
      <c r="J24" s="8" t="s">
        <v>1164</v>
      </c>
      <c r="K24" s="7"/>
      <c r="L24" s="7"/>
      <c r="M24" s="8" t="s">
        <v>1230</v>
      </c>
      <c r="N24" s="8" t="s">
        <v>1143</v>
      </c>
      <c r="O24" s="8" t="s">
        <v>2140</v>
      </c>
      <c r="P24" s="8" t="s">
        <v>318</v>
      </c>
      <c r="Q24" s="8" t="s">
        <v>316</v>
      </c>
      <c r="R24" s="8" t="s">
        <v>1301</v>
      </c>
      <c r="S24" s="7"/>
      <c r="T24" s="8" t="s">
        <v>168</v>
      </c>
      <c r="U24" s="8" t="s">
        <v>513</v>
      </c>
    </row>
    <row r="25" spans="1:21" ht="10.95" customHeight="1" x14ac:dyDescent="0.3">
      <c r="A25" s="20"/>
      <c r="B25" s="20"/>
      <c r="C25" s="19" t="s">
        <v>2114</v>
      </c>
      <c r="D25" s="20"/>
      <c r="E25" s="4" t="s">
        <v>57</v>
      </c>
      <c r="F25" s="2"/>
      <c r="G25" s="2"/>
      <c r="H25" s="7"/>
      <c r="I25" s="7"/>
      <c r="J25" s="7"/>
      <c r="K25" s="7"/>
      <c r="L25" s="7"/>
      <c r="M25" s="8" t="s">
        <v>1230</v>
      </c>
      <c r="N25" s="8" t="s">
        <v>1143</v>
      </c>
      <c r="O25" s="8" t="s">
        <v>2140</v>
      </c>
      <c r="P25" s="8" t="s">
        <v>2144</v>
      </c>
      <c r="Q25" s="8" t="s">
        <v>316</v>
      </c>
      <c r="R25" s="8" t="s">
        <v>1301</v>
      </c>
      <c r="S25" s="8" t="s">
        <v>384</v>
      </c>
      <c r="T25" s="8" t="s">
        <v>168</v>
      </c>
      <c r="U25" s="8" t="s">
        <v>513</v>
      </c>
    </row>
    <row r="26" spans="1:21" ht="10.95" customHeight="1" x14ac:dyDescent="0.3">
      <c r="A26" s="20"/>
      <c r="B26" s="20"/>
      <c r="C26" s="19" t="s">
        <v>2115</v>
      </c>
      <c r="D26" s="20"/>
      <c r="E26" s="4" t="s">
        <v>59</v>
      </c>
      <c r="F26" s="2"/>
      <c r="G26" s="2"/>
      <c r="H26" s="7"/>
      <c r="I26" s="7"/>
      <c r="J26" s="7"/>
      <c r="K26" s="7"/>
      <c r="L26" s="7"/>
      <c r="M26" s="8" t="s">
        <v>1230</v>
      </c>
      <c r="N26" s="8" t="s">
        <v>1143</v>
      </c>
      <c r="O26" s="8" t="s">
        <v>2140</v>
      </c>
      <c r="P26" s="8" t="s">
        <v>2144</v>
      </c>
      <c r="Q26" s="8" t="s">
        <v>316</v>
      </c>
      <c r="R26" s="8" t="s">
        <v>1301</v>
      </c>
      <c r="S26" s="8" t="s">
        <v>1866</v>
      </c>
      <c r="T26" s="8" t="s">
        <v>168</v>
      </c>
      <c r="U26" s="8" t="s">
        <v>513</v>
      </c>
    </row>
    <row r="27" spans="1:21" ht="10.95" customHeight="1" x14ac:dyDescent="0.3">
      <c r="A27" s="20"/>
      <c r="B27" s="20"/>
      <c r="C27" s="19" t="s">
        <v>2116</v>
      </c>
      <c r="D27" s="20"/>
      <c r="E27" s="4" t="s">
        <v>61</v>
      </c>
      <c r="F27" s="2"/>
      <c r="G27" s="2"/>
      <c r="H27" s="7"/>
      <c r="I27" s="7"/>
      <c r="J27" s="7"/>
      <c r="K27" s="7"/>
      <c r="L27" s="7"/>
      <c r="M27" s="8" t="s">
        <v>1230</v>
      </c>
      <c r="N27" s="8" t="s">
        <v>1143</v>
      </c>
      <c r="O27" s="8" t="s">
        <v>2140</v>
      </c>
      <c r="P27" s="8" t="s">
        <v>2144</v>
      </c>
      <c r="Q27" s="8" t="s">
        <v>316</v>
      </c>
      <c r="R27" s="8" t="s">
        <v>1301</v>
      </c>
      <c r="S27" s="8" t="s">
        <v>2098</v>
      </c>
      <c r="T27" s="8" t="s">
        <v>168</v>
      </c>
      <c r="U27" s="8" t="s">
        <v>513</v>
      </c>
    </row>
    <row r="28" spans="1:21" ht="10.95" customHeight="1" x14ac:dyDescent="0.3">
      <c r="A28" s="20"/>
      <c r="B28" s="20"/>
      <c r="C28" s="19" t="s">
        <v>2117</v>
      </c>
      <c r="D28" s="20"/>
      <c r="E28" s="4" t="s">
        <v>63</v>
      </c>
      <c r="F28" s="2"/>
      <c r="G28" s="2"/>
      <c r="H28" s="7"/>
      <c r="I28" s="7"/>
      <c r="J28" s="7"/>
      <c r="K28" s="7"/>
      <c r="L28" s="7"/>
      <c r="M28" s="8" t="s">
        <v>1230</v>
      </c>
      <c r="N28" s="8" t="s">
        <v>1143</v>
      </c>
      <c r="O28" s="8" t="s">
        <v>2140</v>
      </c>
      <c r="P28" s="8" t="s">
        <v>2143</v>
      </c>
      <c r="Q28" s="8" t="s">
        <v>316</v>
      </c>
      <c r="R28" s="8" t="s">
        <v>1301</v>
      </c>
      <c r="S28" s="7"/>
      <c r="T28" s="8" t="s">
        <v>168</v>
      </c>
      <c r="U28" s="8" t="s">
        <v>513</v>
      </c>
    </row>
    <row r="29" spans="1:21" ht="10.95" customHeight="1" x14ac:dyDescent="0.3">
      <c r="A29" s="20"/>
      <c r="B29" s="19" t="s">
        <v>2119</v>
      </c>
      <c r="C29" s="21" t="s">
        <v>2105</v>
      </c>
      <c r="D29" s="6"/>
      <c r="E29" s="4" t="s">
        <v>65</v>
      </c>
      <c r="F29" s="10"/>
      <c r="G29" s="10"/>
      <c r="H29" s="7"/>
      <c r="I29" s="7"/>
      <c r="J29" s="8" t="s">
        <v>2142</v>
      </c>
      <c r="K29" s="7"/>
      <c r="L29" s="7"/>
      <c r="M29" s="8" t="s">
        <v>1230</v>
      </c>
      <c r="N29" s="8" t="s">
        <v>170</v>
      </c>
      <c r="O29" s="8" t="s">
        <v>2140</v>
      </c>
      <c r="P29" s="8" t="s">
        <v>318</v>
      </c>
      <c r="Q29" s="8" t="s">
        <v>316</v>
      </c>
      <c r="R29" s="8" t="s">
        <v>1301</v>
      </c>
      <c r="S29" s="7"/>
      <c r="T29" s="8" t="s">
        <v>168</v>
      </c>
      <c r="U29" s="8" t="s">
        <v>513</v>
      </c>
    </row>
    <row r="30" spans="1:21" ht="10.95" customHeight="1" x14ac:dyDescent="0.3">
      <c r="A30" s="20"/>
      <c r="B30" s="20"/>
      <c r="C30" s="20"/>
      <c r="D30" s="5" t="s">
        <v>2120</v>
      </c>
      <c r="E30" s="4" t="s">
        <v>67</v>
      </c>
      <c r="F30" s="10"/>
      <c r="G30" s="10"/>
      <c r="H30" s="7"/>
      <c r="I30" s="7"/>
      <c r="J30" s="8" t="s">
        <v>2142</v>
      </c>
      <c r="K30" s="7"/>
      <c r="L30" s="7"/>
      <c r="M30" s="8" t="s">
        <v>1230</v>
      </c>
      <c r="N30" s="8" t="s">
        <v>170</v>
      </c>
      <c r="O30" s="8" t="s">
        <v>2140</v>
      </c>
      <c r="P30" s="8" t="s">
        <v>2145</v>
      </c>
      <c r="Q30" s="8" t="s">
        <v>316</v>
      </c>
      <c r="R30" s="8" t="s">
        <v>1301</v>
      </c>
      <c r="S30" s="7"/>
      <c r="T30" s="8" t="s">
        <v>168</v>
      </c>
      <c r="U30" s="8" t="s">
        <v>513</v>
      </c>
    </row>
    <row r="31" spans="1:21" ht="10.95" customHeight="1" x14ac:dyDescent="0.3">
      <c r="A31" s="20"/>
      <c r="B31" s="20"/>
      <c r="C31" s="21" t="s">
        <v>2106</v>
      </c>
      <c r="D31" s="6"/>
      <c r="E31" s="4" t="s">
        <v>69</v>
      </c>
      <c r="F31" s="2"/>
      <c r="G31" s="2"/>
      <c r="H31" s="7"/>
      <c r="I31" s="7"/>
      <c r="J31" s="8" t="s">
        <v>1164</v>
      </c>
      <c r="K31" s="7"/>
      <c r="L31" s="7"/>
      <c r="M31" s="8" t="s">
        <v>1230</v>
      </c>
      <c r="N31" s="8" t="s">
        <v>170</v>
      </c>
      <c r="O31" s="8" t="s">
        <v>2140</v>
      </c>
      <c r="P31" s="8" t="s">
        <v>318</v>
      </c>
      <c r="Q31" s="8" t="s">
        <v>316</v>
      </c>
      <c r="R31" s="8" t="s">
        <v>1301</v>
      </c>
      <c r="S31" s="7"/>
      <c r="T31" s="8" t="s">
        <v>168</v>
      </c>
      <c r="U31" s="8" t="s">
        <v>513</v>
      </c>
    </row>
    <row r="32" spans="1:21" ht="10.95" customHeight="1" x14ac:dyDescent="0.3">
      <c r="A32" s="20"/>
      <c r="B32" s="20"/>
      <c r="C32" s="20"/>
      <c r="D32" s="5" t="s">
        <v>2120</v>
      </c>
      <c r="E32" s="4" t="s">
        <v>71</v>
      </c>
      <c r="F32" s="2"/>
      <c r="G32" s="2"/>
      <c r="H32" s="7"/>
      <c r="I32" s="7"/>
      <c r="J32" s="8" t="s">
        <v>1164</v>
      </c>
      <c r="K32" s="7"/>
      <c r="L32" s="7"/>
      <c r="M32" s="8" t="s">
        <v>1230</v>
      </c>
      <c r="N32" s="8" t="s">
        <v>170</v>
      </c>
      <c r="O32" s="8" t="s">
        <v>2140</v>
      </c>
      <c r="P32" s="8" t="s">
        <v>2145</v>
      </c>
      <c r="Q32" s="8" t="s">
        <v>316</v>
      </c>
      <c r="R32" s="8" t="s">
        <v>1301</v>
      </c>
      <c r="S32" s="7"/>
      <c r="T32" s="8" t="s">
        <v>168</v>
      </c>
      <c r="U32" s="8" t="s">
        <v>513</v>
      </c>
    </row>
    <row r="33" spans="1:21" ht="10.95" customHeight="1" x14ac:dyDescent="0.3">
      <c r="A33" s="20"/>
      <c r="B33" s="20"/>
      <c r="C33" s="20"/>
      <c r="D33" s="5" t="s">
        <v>2158</v>
      </c>
      <c r="E33" s="4" t="s">
        <v>73</v>
      </c>
      <c r="F33" s="2"/>
      <c r="G33" s="2"/>
      <c r="H33" s="7"/>
      <c r="I33" s="8" t="s">
        <v>2151</v>
      </c>
      <c r="J33" s="8" t="s">
        <v>1164</v>
      </c>
      <c r="K33" s="8" t="s">
        <v>1040</v>
      </c>
      <c r="L33" s="7"/>
      <c r="M33" s="8" t="s">
        <v>1230</v>
      </c>
      <c r="N33" s="8" t="s">
        <v>170</v>
      </c>
      <c r="O33" s="8" t="s">
        <v>2140</v>
      </c>
      <c r="P33" s="8" t="s">
        <v>2144</v>
      </c>
      <c r="Q33" s="8" t="s">
        <v>316</v>
      </c>
      <c r="R33" s="8" t="s">
        <v>1301</v>
      </c>
      <c r="S33" s="8" t="s">
        <v>384</v>
      </c>
      <c r="T33" s="8" t="s">
        <v>168</v>
      </c>
      <c r="U33" s="8" t="s">
        <v>513</v>
      </c>
    </row>
    <row r="34" spans="1:21" ht="10.95" customHeight="1" x14ac:dyDescent="0.3">
      <c r="A34" s="20"/>
      <c r="B34" s="20"/>
      <c r="C34" s="20"/>
      <c r="D34" s="5" t="s">
        <v>2115</v>
      </c>
      <c r="E34" s="4" t="s">
        <v>75</v>
      </c>
      <c r="F34" s="2"/>
      <c r="G34" s="2"/>
      <c r="H34" s="7"/>
      <c r="I34" s="8" t="s">
        <v>2151</v>
      </c>
      <c r="J34" s="8" t="s">
        <v>1164</v>
      </c>
      <c r="K34" s="8" t="s">
        <v>1040</v>
      </c>
      <c r="L34" s="7"/>
      <c r="M34" s="8" t="s">
        <v>1230</v>
      </c>
      <c r="N34" s="8" t="s">
        <v>170</v>
      </c>
      <c r="O34" s="8" t="s">
        <v>2140</v>
      </c>
      <c r="P34" s="8" t="s">
        <v>2144</v>
      </c>
      <c r="Q34" s="8" t="s">
        <v>316</v>
      </c>
      <c r="R34" s="8" t="s">
        <v>1301</v>
      </c>
      <c r="S34" s="8" t="s">
        <v>1866</v>
      </c>
      <c r="T34" s="8" t="s">
        <v>168</v>
      </c>
      <c r="U34" s="8" t="s">
        <v>513</v>
      </c>
    </row>
    <row r="35" spans="1:21" ht="10.95" customHeight="1" x14ac:dyDescent="0.3">
      <c r="A35" s="20"/>
      <c r="B35" s="20"/>
      <c r="C35" s="20"/>
      <c r="D35" s="5" t="s">
        <v>2122</v>
      </c>
      <c r="E35" s="4" t="s">
        <v>77</v>
      </c>
      <c r="F35" s="2"/>
      <c r="G35" s="2"/>
      <c r="H35" s="7"/>
      <c r="I35" s="8" t="s">
        <v>2151</v>
      </c>
      <c r="J35" s="8" t="s">
        <v>1164</v>
      </c>
      <c r="K35" s="8" t="s">
        <v>1040</v>
      </c>
      <c r="L35" s="7"/>
      <c r="M35" s="8" t="s">
        <v>1230</v>
      </c>
      <c r="N35" s="8" t="s">
        <v>170</v>
      </c>
      <c r="O35" s="8" t="s">
        <v>2140</v>
      </c>
      <c r="P35" s="8" t="s">
        <v>2144</v>
      </c>
      <c r="Q35" s="8" t="s">
        <v>316</v>
      </c>
      <c r="R35" s="8" t="s">
        <v>1301</v>
      </c>
      <c r="S35" s="8" t="s">
        <v>2098</v>
      </c>
      <c r="T35" s="8" t="s">
        <v>168</v>
      </c>
      <c r="U35" s="8" t="s">
        <v>513</v>
      </c>
    </row>
    <row r="36" spans="1:21" ht="10.95" customHeight="1" x14ac:dyDescent="0.3">
      <c r="A36" s="20"/>
      <c r="B36" s="20"/>
      <c r="C36" s="20"/>
      <c r="D36" s="5" t="s">
        <v>2123</v>
      </c>
      <c r="E36" s="4" t="s">
        <v>79</v>
      </c>
      <c r="F36" s="2"/>
      <c r="G36" s="2"/>
      <c r="H36" s="7"/>
      <c r="I36" s="8" t="s">
        <v>2148</v>
      </c>
      <c r="J36" s="8" t="s">
        <v>1164</v>
      </c>
      <c r="K36" s="7"/>
      <c r="L36" s="8" t="s">
        <v>2149</v>
      </c>
      <c r="M36" s="8" t="s">
        <v>1230</v>
      </c>
      <c r="N36" s="8" t="s">
        <v>170</v>
      </c>
      <c r="O36" s="8" t="s">
        <v>2140</v>
      </c>
      <c r="P36" s="8" t="s">
        <v>2143</v>
      </c>
      <c r="Q36" s="8" t="s">
        <v>316</v>
      </c>
      <c r="R36" s="8" t="s">
        <v>1301</v>
      </c>
      <c r="S36" s="7"/>
      <c r="T36" s="8" t="s">
        <v>168</v>
      </c>
      <c r="U36" s="8" t="s">
        <v>513</v>
      </c>
    </row>
    <row r="37" spans="1:21" ht="10.95" customHeight="1" x14ac:dyDescent="0.3">
      <c r="A37" s="20"/>
      <c r="B37" s="20"/>
      <c r="C37" s="20"/>
      <c r="D37" s="5" t="s">
        <v>2124</v>
      </c>
      <c r="E37" s="4" t="s">
        <v>81</v>
      </c>
      <c r="F37" s="2"/>
      <c r="G37" s="2"/>
      <c r="H37" s="7"/>
      <c r="I37" s="8" t="s">
        <v>2148</v>
      </c>
      <c r="J37" s="8" t="s">
        <v>1164</v>
      </c>
      <c r="K37" s="7"/>
      <c r="L37" s="8" t="s">
        <v>2150</v>
      </c>
      <c r="M37" s="8" t="s">
        <v>1230</v>
      </c>
      <c r="N37" s="8" t="s">
        <v>170</v>
      </c>
      <c r="O37" s="8" t="s">
        <v>2140</v>
      </c>
      <c r="P37" s="8" t="s">
        <v>2143</v>
      </c>
      <c r="Q37" s="8" t="s">
        <v>316</v>
      </c>
      <c r="R37" s="8" t="s">
        <v>1301</v>
      </c>
      <c r="S37" s="7"/>
      <c r="T37" s="8" t="s">
        <v>168</v>
      </c>
      <c r="U37" s="8" t="s">
        <v>513</v>
      </c>
    </row>
    <row r="38" spans="1:21" ht="10.95" customHeight="1" x14ac:dyDescent="0.3">
      <c r="A38" s="20"/>
      <c r="B38" s="20"/>
      <c r="C38" s="20"/>
      <c r="D38" s="5" t="s">
        <v>2159</v>
      </c>
      <c r="E38" s="4" t="s">
        <v>83</v>
      </c>
      <c r="F38" s="2"/>
      <c r="G38" s="2"/>
      <c r="H38" s="8" t="s">
        <v>2152</v>
      </c>
      <c r="I38" s="8" t="s">
        <v>2153</v>
      </c>
      <c r="J38" s="8" t="s">
        <v>1164</v>
      </c>
      <c r="K38" s="8" t="s">
        <v>1040</v>
      </c>
      <c r="L38" s="7"/>
      <c r="M38" s="8" t="s">
        <v>1230</v>
      </c>
      <c r="N38" s="8" t="s">
        <v>170</v>
      </c>
      <c r="O38" s="8" t="s">
        <v>2140</v>
      </c>
      <c r="P38" s="8" t="s">
        <v>2144</v>
      </c>
      <c r="Q38" s="8" t="s">
        <v>316</v>
      </c>
      <c r="R38" s="8" t="s">
        <v>1301</v>
      </c>
      <c r="S38" s="8" t="s">
        <v>384</v>
      </c>
      <c r="T38" s="8" t="s">
        <v>168</v>
      </c>
      <c r="U38" s="8" t="s">
        <v>513</v>
      </c>
    </row>
    <row r="39" spans="1:21" ht="10.95" customHeight="1" x14ac:dyDescent="0.3">
      <c r="A39" s="20"/>
      <c r="B39" s="20"/>
      <c r="C39" s="20"/>
      <c r="D39" s="5" t="s">
        <v>2160</v>
      </c>
      <c r="E39" s="4" t="s">
        <v>85</v>
      </c>
      <c r="F39" s="2"/>
      <c r="G39" s="2"/>
      <c r="H39" s="8" t="s">
        <v>2152</v>
      </c>
      <c r="I39" s="8" t="s">
        <v>2153</v>
      </c>
      <c r="J39" s="8" t="s">
        <v>1164</v>
      </c>
      <c r="K39" s="8" t="s">
        <v>1040</v>
      </c>
      <c r="L39" s="7"/>
      <c r="M39" s="8" t="s">
        <v>1230</v>
      </c>
      <c r="N39" s="8" t="s">
        <v>170</v>
      </c>
      <c r="O39" s="8" t="s">
        <v>2140</v>
      </c>
      <c r="P39" s="8" t="s">
        <v>2144</v>
      </c>
      <c r="Q39" s="8" t="s">
        <v>316</v>
      </c>
      <c r="R39" s="8" t="s">
        <v>1301</v>
      </c>
      <c r="S39" s="8" t="s">
        <v>1866</v>
      </c>
      <c r="T39" s="8" t="s">
        <v>168</v>
      </c>
      <c r="U39" s="8" t="s">
        <v>513</v>
      </c>
    </row>
    <row r="40" spans="1:21" ht="10.95" customHeight="1" x14ac:dyDescent="0.3">
      <c r="A40" s="20"/>
      <c r="B40" s="20"/>
      <c r="C40" s="20"/>
      <c r="D40" s="5" t="s">
        <v>2161</v>
      </c>
      <c r="E40" s="4" t="s">
        <v>87</v>
      </c>
      <c r="F40" s="2"/>
      <c r="G40" s="2"/>
      <c r="H40" s="8" t="s">
        <v>2152</v>
      </c>
      <c r="I40" s="8" t="s">
        <v>2153</v>
      </c>
      <c r="J40" s="8" t="s">
        <v>1164</v>
      </c>
      <c r="K40" s="8" t="s">
        <v>1040</v>
      </c>
      <c r="L40" s="7"/>
      <c r="M40" s="8" t="s">
        <v>1230</v>
      </c>
      <c r="N40" s="8" t="s">
        <v>170</v>
      </c>
      <c r="O40" s="8" t="s">
        <v>2140</v>
      </c>
      <c r="P40" s="8" t="s">
        <v>2144</v>
      </c>
      <c r="Q40" s="8" t="s">
        <v>316</v>
      </c>
      <c r="R40" s="8" t="s">
        <v>1301</v>
      </c>
      <c r="S40" s="8" t="s">
        <v>2098</v>
      </c>
      <c r="T40" s="8" t="s">
        <v>168</v>
      </c>
      <c r="U40" s="8" t="s">
        <v>513</v>
      </c>
    </row>
    <row r="41" spans="1:21" ht="10.95" customHeight="1" x14ac:dyDescent="0.3">
      <c r="A41" s="20"/>
      <c r="B41" s="20"/>
      <c r="C41" s="20"/>
      <c r="D41" s="5" t="s">
        <v>2128</v>
      </c>
      <c r="E41" s="4" t="s">
        <v>89</v>
      </c>
      <c r="F41" s="2"/>
      <c r="G41" s="2"/>
      <c r="H41" s="7"/>
      <c r="I41" s="8" t="s">
        <v>2146</v>
      </c>
      <c r="J41" s="8" t="s">
        <v>1164</v>
      </c>
      <c r="K41" s="7"/>
      <c r="L41" s="7"/>
      <c r="M41" s="8" t="s">
        <v>1230</v>
      </c>
      <c r="N41" s="8" t="s">
        <v>170</v>
      </c>
      <c r="O41" s="8" t="s">
        <v>2140</v>
      </c>
      <c r="P41" s="8" t="s">
        <v>321</v>
      </c>
      <c r="Q41" s="8" t="s">
        <v>316</v>
      </c>
      <c r="R41" s="8" t="s">
        <v>1301</v>
      </c>
      <c r="S41" s="7"/>
      <c r="T41" s="8" t="s">
        <v>168</v>
      </c>
      <c r="U41" s="8" t="s">
        <v>513</v>
      </c>
    </row>
    <row r="42" spans="1:21" ht="10.95" customHeight="1" x14ac:dyDescent="0.3">
      <c r="A42" s="20"/>
      <c r="B42" s="20"/>
      <c r="C42" s="19" t="s">
        <v>2129</v>
      </c>
      <c r="D42" s="20"/>
      <c r="E42" s="4" t="s">
        <v>91</v>
      </c>
      <c r="F42" s="2"/>
      <c r="G42" s="2"/>
      <c r="H42" s="7"/>
      <c r="I42" s="8" t="s">
        <v>2147</v>
      </c>
      <c r="J42" s="8" t="s">
        <v>1164</v>
      </c>
      <c r="K42" s="7"/>
      <c r="L42" s="7"/>
      <c r="M42" s="8" t="s">
        <v>1230</v>
      </c>
      <c r="N42" s="8" t="s">
        <v>170</v>
      </c>
      <c r="O42" s="8" t="s">
        <v>2140</v>
      </c>
      <c r="P42" s="8" t="s">
        <v>2144</v>
      </c>
      <c r="Q42" s="8" t="s">
        <v>316</v>
      </c>
      <c r="R42" s="8" t="s">
        <v>1301</v>
      </c>
      <c r="S42" s="7"/>
      <c r="T42" s="8" t="s">
        <v>168</v>
      </c>
      <c r="U42" s="8" t="s">
        <v>513</v>
      </c>
    </row>
    <row r="43" spans="1:21" ht="10.95" customHeight="1" x14ac:dyDescent="0.3">
      <c r="A43" s="20"/>
      <c r="B43" s="19" t="s">
        <v>2130</v>
      </c>
      <c r="C43" s="19" t="s">
        <v>2105</v>
      </c>
      <c r="D43" s="20"/>
      <c r="E43" s="4" t="s">
        <v>93</v>
      </c>
      <c r="F43" s="10"/>
      <c r="G43" s="10"/>
      <c r="H43" s="7"/>
      <c r="I43" s="7"/>
      <c r="J43" s="8" t="s">
        <v>2142</v>
      </c>
      <c r="K43" s="7"/>
      <c r="L43" s="7"/>
      <c r="M43" s="8" t="s">
        <v>1230</v>
      </c>
      <c r="N43" s="8" t="s">
        <v>1142</v>
      </c>
      <c r="O43" s="8" t="s">
        <v>2140</v>
      </c>
      <c r="P43" s="8" t="s">
        <v>318</v>
      </c>
      <c r="Q43" s="8" t="s">
        <v>316</v>
      </c>
      <c r="R43" s="8" t="s">
        <v>1301</v>
      </c>
      <c r="S43" s="7"/>
      <c r="T43" s="8" t="s">
        <v>168</v>
      </c>
      <c r="U43" s="8" t="s">
        <v>513</v>
      </c>
    </row>
    <row r="44" spans="1:21" ht="10.95" customHeight="1" x14ac:dyDescent="0.3">
      <c r="A44" s="20"/>
      <c r="B44" s="20"/>
      <c r="C44" s="19" t="s">
        <v>2106</v>
      </c>
      <c r="D44" s="20"/>
      <c r="E44" s="4" t="s">
        <v>95</v>
      </c>
      <c r="F44" s="2"/>
      <c r="G44" s="2"/>
      <c r="H44" s="7"/>
      <c r="I44" s="7"/>
      <c r="J44" s="8" t="s">
        <v>1164</v>
      </c>
      <c r="K44" s="7"/>
      <c r="L44" s="7"/>
      <c r="M44" s="8" t="s">
        <v>1230</v>
      </c>
      <c r="N44" s="8" t="s">
        <v>1142</v>
      </c>
      <c r="O44" s="8" t="s">
        <v>2140</v>
      </c>
      <c r="P44" s="8" t="s">
        <v>318</v>
      </c>
      <c r="Q44" s="8" t="s">
        <v>316</v>
      </c>
      <c r="R44" s="8" t="s">
        <v>1301</v>
      </c>
      <c r="S44" s="7"/>
      <c r="T44" s="8" t="s">
        <v>168</v>
      </c>
      <c r="U44" s="8" t="s">
        <v>513</v>
      </c>
    </row>
    <row r="45" spans="1:21" ht="10.95" customHeight="1" x14ac:dyDescent="0.3">
      <c r="A45" s="20"/>
      <c r="B45" s="20"/>
      <c r="C45" s="19" t="s">
        <v>2131</v>
      </c>
      <c r="D45" s="20"/>
      <c r="E45" s="4" t="s">
        <v>97</v>
      </c>
      <c r="F45" s="2"/>
      <c r="G45" s="2"/>
      <c r="H45" s="7"/>
      <c r="I45" s="7"/>
      <c r="J45" s="7"/>
      <c r="K45" s="7"/>
      <c r="L45" s="7"/>
      <c r="M45" s="8" t="s">
        <v>1230</v>
      </c>
      <c r="N45" s="8" t="s">
        <v>1142</v>
      </c>
      <c r="O45" s="8" t="s">
        <v>2140</v>
      </c>
      <c r="P45" s="8" t="s">
        <v>321</v>
      </c>
      <c r="Q45" s="8" t="s">
        <v>316</v>
      </c>
      <c r="R45" s="8" t="s">
        <v>1301</v>
      </c>
      <c r="S45" s="7"/>
      <c r="T45" s="8" t="s">
        <v>168</v>
      </c>
      <c r="U45" s="8" t="s">
        <v>513</v>
      </c>
    </row>
    <row r="46" spans="1:21" ht="10.95" customHeight="1" x14ac:dyDescent="0.3">
      <c r="A46" s="20"/>
      <c r="B46" s="19" t="s">
        <v>2132</v>
      </c>
      <c r="C46" s="19" t="s">
        <v>2133</v>
      </c>
      <c r="D46" s="20"/>
      <c r="E46" s="4" t="s">
        <v>99</v>
      </c>
      <c r="F46" s="2"/>
      <c r="G46" s="2"/>
      <c r="H46" s="7"/>
      <c r="I46" s="7"/>
      <c r="J46" s="7"/>
      <c r="K46" s="7"/>
      <c r="L46" s="7"/>
      <c r="M46" s="8" t="s">
        <v>1230</v>
      </c>
      <c r="N46" s="8" t="s">
        <v>2037</v>
      </c>
      <c r="O46" s="8" t="s">
        <v>2141</v>
      </c>
      <c r="P46" s="7"/>
      <c r="Q46" s="8" t="s">
        <v>316</v>
      </c>
      <c r="R46" s="8" t="s">
        <v>1301</v>
      </c>
      <c r="S46" s="7"/>
      <c r="T46" s="8" t="s">
        <v>168</v>
      </c>
      <c r="U46" s="7"/>
    </row>
    <row r="47" spans="1:21" ht="10.95" customHeight="1" x14ac:dyDescent="0.3">
      <c r="A47" s="20"/>
      <c r="B47" s="20"/>
      <c r="C47" s="19" t="s">
        <v>2108</v>
      </c>
      <c r="D47" s="20"/>
      <c r="E47" s="4" t="s">
        <v>101</v>
      </c>
      <c r="F47" s="2"/>
      <c r="G47" s="2"/>
      <c r="H47" s="7"/>
      <c r="I47" s="7"/>
      <c r="J47" s="7"/>
      <c r="K47" s="7"/>
      <c r="L47" s="7"/>
      <c r="M47" s="8" t="s">
        <v>1230</v>
      </c>
      <c r="N47" s="8" t="s">
        <v>1699</v>
      </c>
      <c r="O47" s="8" t="s">
        <v>2141</v>
      </c>
      <c r="P47" s="7"/>
      <c r="Q47" s="8" t="s">
        <v>316</v>
      </c>
      <c r="R47" s="8" t="s">
        <v>1301</v>
      </c>
      <c r="S47" s="7"/>
      <c r="T47" s="8" t="s">
        <v>168</v>
      </c>
      <c r="U47" s="8" t="s">
        <v>513</v>
      </c>
    </row>
    <row r="48" spans="1:21" ht="10.95" customHeight="1" x14ac:dyDescent="0.3">
      <c r="A48" s="20"/>
      <c r="B48" s="20"/>
      <c r="C48" s="19" t="s">
        <v>2109</v>
      </c>
      <c r="D48" s="20"/>
      <c r="E48" s="4" t="s">
        <v>103</v>
      </c>
      <c r="F48" s="2"/>
      <c r="G48" s="2"/>
      <c r="H48" s="7"/>
      <c r="I48" s="7"/>
      <c r="J48" s="7"/>
      <c r="K48" s="7"/>
      <c r="L48" s="7"/>
      <c r="M48" s="8" t="s">
        <v>1230</v>
      </c>
      <c r="N48" s="8" t="s">
        <v>1359</v>
      </c>
      <c r="O48" s="8" t="s">
        <v>2141</v>
      </c>
      <c r="P48" s="7"/>
      <c r="Q48" s="8" t="s">
        <v>316</v>
      </c>
      <c r="R48" s="8" t="s">
        <v>1301</v>
      </c>
      <c r="S48" s="7"/>
      <c r="T48" s="8" t="s">
        <v>168</v>
      </c>
      <c r="U48" s="8" t="s">
        <v>513</v>
      </c>
    </row>
    <row r="49" spans="1:21" ht="10.95" customHeight="1" x14ac:dyDescent="0.3">
      <c r="A49" s="20"/>
      <c r="B49" s="20"/>
      <c r="C49" s="19" t="s">
        <v>2111</v>
      </c>
      <c r="D49" s="20"/>
      <c r="E49" s="4" t="s">
        <v>105</v>
      </c>
      <c r="F49" s="2"/>
      <c r="G49" s="2"/>
      <c r="H49" s="7"/>
      <c r="I49" s="7"/>
      <c r="J49" s="7"/>
      <c r="K49" s="7"/>
      <c r="L49" s="7"/>
      <c r="M49" s="8" t="s">
        <v>1230</v>
      </c>
      <c r="N49" s="8" t="s">
        <v>1139</v>
      </c>
      <c r="O49" s="8" t="s">
        <v>2141</v>
      </c>
      <c r="P49" s="7"/>
      <c r="Q49" s="8" t="s">
        <v>316</v>
      </c>
      <c r="R49" s="8" t="s">
        <v>1301</v>
      </c>
      <c r="S49" s="7"/>
      <c r="T49" s="8" t="s">
        <v>168</v>
      </c>
      <c r="U49" s="8" t="s">
        <v>513</v>
      </c>
    </row>
    <row r="50" spans="1:21" ht="10.95" customHeight="1" x14ac:dyDescent="0.3">
      <c r="A50" s="20"/>
      <c r="B50" s="20"/>
      <c r="C50" s="19" t="s">
        <v>2134</v>
      </c>
      <c r="D50" s="20"/>
      <c r="E50" s="4" t="s">
        <v>107</v>
      </c>
      <c r="F50" s="2"/>
      <c r="G50" s="2"/>
      <c r="H50" s="7"/>
      <c r="I50" s="7"/>
      <c r="J50" s="7"/>
      <c r="K50" s="7"/>
      <c r="L50" s="7"/>
      <c r="M50" s="8" t="s">
        <v>1230</v>
      </c>
      <c r="N50" s="8" t="s">
        <v>1140</v>
      </c>
      <c r="O50" s="8" t="s">
        <v>2141</v>
      </c>
      <c r="P50" s="7"/>
      <c r="Q50" s="8" t="s">
        <v>316</v>
      </c>
      <c r="R50" s="8" t="s">
        <v>1301</v>
      </c>
      <c r="S50" s="7"/>
      <c r="T50" s="8" t="s">
        <v>168</v>
      </c>
      <c r="U50" s="8" t="s">
        <v>513</v>
      </c>
    </row>
    <row r="51" spans="1:21" ht="10.95" customHeight="1" x14ac:dyDescent="0.3">
      <c r="A51" s="20"/>
      <c r="B51" s="20"/>
      <c r="C51" s="19" t="s">
        <v>2135</v>
      </c>
      <c r="D51" s="20"/>
      <c r="E51" s="4" t="s">
        <v>109</v>
      </c>
      <c r="F51" s="2"/>
      <c r="G51" s="2"/>
      <c r="H51" s="7"/>
      <c r="I51" s="7"/>
      <c r="J51" s="7"/>
      <c r="K51" s="7"/>
      <c r="L51" s="7"/>
      <c r="M51" s="8" t="s">
        <v>1230</v>
      </c>
      <c r="N51" s="8" t="s">
        <v>1143</v>
      </c>
      <c r="O51" s="8" t="s">
        <v>2141</v>
      </c>
      <c r="P51" s="7"/>
      <c r="Q51" s="8" t="s">
        <v>316</v>
      </c>
      <c r="R51" s="8" t="s">
        <v>1301</v>
      </c>
      <c r="S51" s="7"/>
      <c r="T51" s="8" t="s">
        <v>168</v>
      </c>
      <c r="U51" s="8" t="s">
        <v>513</v>
      </c>
    </row>
    <row r="52" spans="1:21" ht="10.95" customHeight="1" x14ac:dyDescent="0.3">
      <c r="A52" s="20"/>
      <c r="B52" s="20"/>
      <c r="C52" s="19" t="s">
        <v>2119</v>
      </c>
      <c r="D52" s="20"/>
      <c r="E52" s="4" t="s">
        <v>111</v>
      </c>
      <c r="F52" s="2"/>
      <c r="G52" s="2"/>
      <c r="H52" s="7"/>
      <c r="I52" s="7"/>
      <c r="J52" s="7"/>
      <c r="K52" s="7"/>
      <c r="L52" s="7"/>
      <c r="M52" s="8" t="s">
        <v>1230</v>
      </c>
      <c r="N52" s="8" t="s">
        <v>170</v>
      </c>
      <c r="O52" s="8" t="s">
        <v>2141</v>
      </c>
      <c r="P52" s="7"/>
      <c r="Q52" s="8" t="s">
        <v>316</v>
      </c>
      <c r="R52" s="8" t="s">
        <v>1301</v>
      </c>
      <c r="S52" s="7"/>
      <c r="T52" s="8" t="s">
        <v>168</v>
      </c>
      <c r="U52" s="8" t="s">
        <v>513</v>
      </c>
    </row>
    <row r="53" spans="1:21" ht="10.95" customHeight="1" x14ac:dyDescent="0.3">
      <c r="A53" s="20"/>
      <c r="B53" s="20"/>
      <c r="C53" s="19" t="s">
        <v>2130</v>
      </c>
      <c r="D53" s="20"/>
      <c r="E53" s="4" t="s">
        <v>113</v>
      </c>
      <c r="F53" s="2"/>
      <c r="G53" s="2"/>
      <c r="H53" s="7"/>
      <c r="I53" s="7"/>
      <c r="J53" s="7"/>
      <c r="K53" s="7"/>
      <c r="L53" s="7"/>
      <c r="M53" s="8" t="s">
        <v>1230</v>
      </c>
      <c r="N53" s="8" t="s">
        <v>1142</v>
      </c>
      <c r="O53" s="8" t="s">
        <v>2141</v>
      </c>
      <c r="P53" s="7"/>
      <c r="Q53" s="8" t="s">
        <v>316</v>
      </c>
      <c r="R53" s="8" t="s">
        <v>1301</v>
      </c>
      <c r="S53" s="7"/>
      <c r="T53" s="8" t="s">
        <v>168</v>
      </c>
      <c r="U53" s="8" t="s">
        <v>513</v>
      </c>
    </row>
    <row r="54" spans="1:21" ht="10.95" customHeight="1" x14ac:dyDescent="0.3">
      <c r="A54" s="20"/>
      <c r="B54" s="19" t="s">
        <v>1909</v>
      </c>
      <c r="C54" s="20"/>
      <c r="D54" s="20"/>
      <c r="E54" s="4" t="s">
        <v>115</v>
      </c>
      <c r="F54" s="2"/>
      <c r="G54" s="2"/>
      <c r="H54" s="7"/>
      <c r="I54" s="7"/>
      <c r="J54" s="7"/>
      <c r="K54" s="7"/>
      <c r="L54" s="7"/>
      <c r="M54" s="8" t="s">
        <v>1230</v>
      </c>
      <c r="N54" s="7"/>
      <c r="O54" s="7"/>
      <c r="P54" s="7"/>
      <c r="Q54" s="8" t="s">
        <v>316</v>
      </c>
      <c r="R54" s="8" t="s">
        <v>1301</v>
      </c>
      <c r="S54" s="7"/>
      <c r="T54" s="8" t="s">
        <v>168</v>
      </c>
      <c r="U54" s="8" t="s">
        <v>513</v>
      </c>
    </row>
    <row r="55" spans="1:21" ht="10.95" customHeight="1" x14ac:dyDescent="0.3">
      <c r="E55" s="8" t="s">
        <v>309</v>
      </c>
      <c r="F55" s="8" t="s">
        <v>1198</v>
      </c>
      <c r="G55" s="8" t="s">
        <v>2163</v>
      </c>
    </row>
  </sheetData>
  <mergeCells count="63">
    <mergeCell ref="B17:B22"/>
    <mergeCell ref="Q3:Q4"/>
    <mergeCell ref="O3:O4"/>
    <mergeCell ref="U3:U4"/>
    <mergeCell ref="S3:S4"/>
    <mergeCell ref="I3:I4"/>
    <mergeCell ref="P3:P4"/>
    <mergeCell ref="N3:N4"/>
    <mergeCell ref="T3:T4"/>
    <mergeCell ref="R3:R4"/>
    <mergeCell ref="B11:B13"/>
    <mergeCell ref="C13:D13"/>
    <mergeCell ref="H3:H4"/>
    <mergeCell ref="C12:D12"/>
    <mergeCell ref="C11:D11"/>
    <mergeCell ref="C26:D26"/>
    <mergeCell ref="C27:D27"/>
    <mergeCell ref="C28:D28"/>
    <mergeCell ref="B46:B53"/>
    <mergeCell ref="C49:D49"/>
    <mergeCell ref="C42:D42"/>
    <mergeCell ref="C43:D43"/>
    <mergeCell ref="C48:D48"/>
    <mergeCell ref="C44:D44"/>
    <mergeCell ref="C47:D47"/>
    <mergeCell ref="B43:B45"/>
    <mergeCell ref="C45:D45"/>
    <mergeCell ref="C46:D46"/>
    <mergeCell ref="B23:B28"/>
    <mergeCell ref="C52:D52"/>
    <mergeCell ref="C53:D53"/>
    <mergeCell ref="C50:D50"/>
    <mergeCell ref="C51:D51"/>
    <mergeCell ref="B29:B42"/>
    <mergeCell ref="M3:M4"/>
    <mergeCell ref="K3:K4"/>
    <mergeCell ref="B5:B7"/>
    <mergeCell ref="C6:D6"/>
    <mergeCell ref="C7:D7"/>
    <mergeCell ref="C8:D8"/>
    <mergeCell ref="C9:D9"/>
    <mergeCell ref="C5:D5"/>
    <mergeCell ref="C31:C41"/>
    <mergeCell ref="C18:D18"/>
    <mergeCell ref="C21:D21"/>
    <mergeCell ref="C19:D19"/>
    <mergeCell ref="C20:D20"/>
    <mergeCell ref="A5:A54"/>
    <mergeCell ref="B8:B10"/>
    <mergeCell ref="C10:D10"/>
    <mergeCell ref="C16:D16"/>
    <mergeCell ref="L3:L4"/>
    <mergeCell ref="B14:B16"/>
    <mergeCell ref="C17:D17"/>
    <mergeCell ref="C15:D15"/>
    <mergeCell ref="B54:D54"/>
    <mergeCell ref="J3:J4"/>
    <mergeCell ref="C14:D14"/>
    <mergeCell ref="C29:C30"/>
    <mergeCell ref="C23:D23"/>
    <mergeCell ref="C22:D22"/>
    <mergeCell ref="C24:D24"/>
    <mergeCell ref="C25:D25"/>
  </mergeCells>
  <dataValidations count="1">
    <dataValidation type="custom" allowBlank="1" showErrorMessage="1" errorTitle="Error" error="Data is of incorrect type!" sqref="F5:G54" xr:uid="{00000000-0002-0000-4500-000000000000}">
      <formula1>ISNUMBER(F5)</formula1>
    </dataValidation>
  </dataValidations>
  <hyperlinks>
    <hyperlink ref="A1" location="'Table of Contents'!A1" display="ER.01.01.02 - Effective interest rates on sterling business by sector - Outstanding deposits" xr:uid="{00000000-0004-0000-4500-000000000000}"/>
  </hyperlinks>
  <pageMargins left="0.7" right="0.7" top="0.75" bottom="0.75" header="0.3" footer="0.3"/>
  <pageSetup firstPageNumber="0"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pageSetUpPr autoPageBreaks="0"/>
  </sheetPr>
  <dimension ref="A1:W68"/>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23" width="15" customWidth="1"/>
  </cols>
  <sheetData>
    <row r="1" spans="1:23" ht="12" customHeight="1" x14ac:dyDescent="0.3">
      <c r="A1" s="1" t="s">
        <v>2164</v>
      </c>
    </row>
    <row r="3" spans="1:23" ht="10.95" customHeight="1" x14ac:dyDescent="0.3">
      <c r="F3" s="3" t="s">
        <v>2102</v>
      </c>
      <c r="G3" s="23" t="s">
        <v>2221</v>
      </c>
      <c r="H3" s="23" t="s">
        <v>2222</v>
      </c>
      <c r="I3" s="23" t="s">
        <v>1130</v>
      </c>
      <c r="J3" s="23" t="s">
        <v>2137</v>
      </c>
      <c r="K3" s="23" t="s">
        <v>2138</v>
      </c>
      <c r="L3" s="23" t="s">
        <v>366</v>
      </c>
      <c r="M3" s="23" t="s">
        <v>2223</v>
      </c>
      <c r="N3" s="23" t="s">
        <v>311</v>
      </c>
      <c r="O3" s="23" t="s">
        <v>367</v>
      </c>
      <c r="P3" s="23" t="s">
        <v>163</v>
      </c>
      <c r="Q3" s="23" t="s">
        <v>2224</v>
      </c>
      <c r="R3" s="23" t="s">
        <v>312</v>
      </c>
      <c r="S3" s="23" t="s">
        <v>368</v>
      </c>
      <c r="T3" s="23" t="s">
        <v>313</v>
      </c>
      <c r="U3" s="23" t="s">
        <v>165</v>
      </c>
      <c r="V3" s="23" t="s">
        <v>166</v>
      </c>
      <c r="W3" s="23" t="s">
        <v>1796</v>
      </c>
    </row>
    <row r="4" spans="1:23" ht="10.95" customHeight="1" x14ac:dyDescent="0.3">
      <c r="F4" s="4" t="s">
        <v>3</v>
      </c>
      <c r="G4" s="24"/>
      <c r="H4" s="24"/>
      <c r="I4" s="24"/>
      <c r="J4" s="24"/>
      <c r="K4" s="24"/>
      <c r="L4" s="24"/>
      <c r="M4" s="24"/>
      <c r="N4" s="24"/>
      <c r="O4" s="24"/>
      <c r="P4" s="24"/>
      <c r="Q4" s="24"/>
      <c r="R4" s="24"/>
      <c r="S4" s="24"/>
      <c r="T4" s="24"/>
      <c r="U4" s="24"/>
      <c r="V4" s="24"/>
      <c r="W4" s="24"/>
    </row>
    <row r="5" spans="1:23" ht="10.95" customHeight="1" x14ac:dyDescent="0.3">
      <c r="A5" s="19" t="s">
        <v>2165</v>
      </c>
      <c r="B5" s="19" t="s">
        <v>2104</v>
      </c>
      <c r="C5" s="20"/>
      <c r="D5" s="20"/>
      <c r="E5" s="4" t="s">
        <v>17</v>
      </c>
      <c r="F5" s="2"/>
      <c r="G5" s="7"/>
      <c r="H5" s="7"/>
      <c r="I5" s="8" t="s">
        <v>1164</v>
      </c>
      <c r="J5" s="8" t="s">
        <v>2140</v>
      </c>
      <c r="K5" s="7"/>
      <c r="L5" s="7"/>
      <c r="M5" s="7"/>
      <c r="N5" s="8" t="s">
        <v>382</v>
      </c>
      <c r="O5" s="7"/>
      <c r="P5" s="8" t="s">
        <v>2037</v>
      </c>
      <c r="Q5" s="7"/>
      <c r="R5" s="8" t="s">
        <v>383</v>
      </c>
      <c r="S5" s="7"/>
      <c r="T5" s="8" t="s">
        <v>385</v>
      </c>
      <c r="U5" s="8" t="s">
        <v>168</v>
      </c>
      <c r="V5" s="7"/>
      <c r="W5" s="7"/>
    </row>
    <row r="6" spans="1:23" ht="10.95" customHeight="1" x14ac:dyDescent="0.3">
      <c r="A6" s="20"/>
      <c r="B6" s="19" t="s">
        <v>2108</v>
      </c>
      <c r="C6" s="19" t="s">
        <v>1075</v>
      </c>
      <c r="D6" s="20"/>
      <c r="E6" s="4" t="s">
        <v>19</v>
      </c>
      <c r="F6" s="2"/>
      <c r="G6" s="7"/>
      <c r="H6" s="7"/>
      <c r="I6" s="8" t="s">
        <v>1164</v>
      </c>
      <c r="J6" s="8" t="s">
        <v>2140</v>
      </c>
      <c r="K6" s="7"/>
      <c r="L6" s="7"/>
      <c r="M6" s="7"/>
      <c r="N6" s="8" t="s">
        <v>382</v>
      </c>
      <c r="O6" s="7"/>
      <c r="P6" s="8" t="s">
        <v>1699</v>
      </c>
      <c r="Q6" s="7"/>
      <c r="R6" s="8" t="s">
        <v>1150</v>
      </c>
      <c r="S6" s="7"/>
      <c r="T6" s="8" t="s">
        <v>385</v>
      </c>
      <c r="U6" s="8" t="s">
        <v>168</v>
      </c>
      <c r="V6" s="8" t="s">
        <v>513</v>
      </c>
      <c r="W6" s="7"/>
    </row>
    <row r="7" spans="1:23" ht="10.95" customHeight="1" x14ac:dyDescent="0.3">
      <c r="A7" s="20"/>
      <c r="B7" s="20"/>
      <c r="C7" s="19" t="s">
        <v>2166</v>
      </c>
      <c r="D7" s="20"/>
      <c r="E7" s="4" t="s">
        <v>21</v>
      </c>
      <c r="F7" s="2"/>
      <c r="G7" s="7"/>
      <c r="H7" s="7"/>
      <c r="I7" s="8" t="s">
        <v>1164</v>
      </c>
      <c r="J7" s="8" t="s">
        <v>2140</v>
      </c>
      <c r="K7" s="7"/>
      <c r="L7" s="7"/>
      <c r="M7" s="7"/>
      <c r="N7" s="8" t="s">
        <v>382</v>
      </c>
      <c r="O7" s="7"/>
      <c r="P7" s="8" t="s">
        <v>1699</v>
      </c>
      <c r="Q7" s="7"/>
      <c r="R7" s="8" t="s">
        <v>1152</v>
      </c>
      <c r="S7" s="7"/>
      <c r="T7" s="8" t="s">
        <v>385</v>
      </c>
      <c r="U7" s="8" t="s">
        <v>168</v>
      </c>
      <c r="V7" s="8" t="s">
        <v>513</v>
      </c>
      <c r="W7" s="7"/>
    </row>
    <row r="8" spans="1:23" ht="10.95" customHeight="1" x14ac:dyDescent="0.3">
      <c r="A8" s="20"/>
      <c r="B8" s="19" t="s">
        <v>2109</v>
      </c>
      <c r="C8" s="20"/>
      <c r="D8" s="20"/>
      <c r="E8" s="4" t="s">
        <v>23</v>
      </c>
      <c r="F8" s="2"/>
      <c r="G8" s="7"/>
      <c r="H8" s="7"/>
      <c r="I8" s="8" t="s">
        <v>1164</v>
      </c>
      <c r="J8" s="8" t="s">
        <v>2140</v>
      </c>
      <c r="K8" s="7"/>
      <c r="L8" s="7"/>
      <c r="M8" s="7"/>
      <c r="N8" s="8" t="s">
        <v>382</v>
      </c>
      <c r="O8" s="7"/>
      <c r="P8" s="8" t="s">
        <v>1359</v>
      </c>
      <c r="Q8" s="7"/>
      <c r="R8" s="8" t="s">
        <v>2225</v>
      </c>
      <c r="S8" s="7"/>
      <c r="T8" s="8" t="s">
        <v>385</v>
      </c>
      <c r="U8" s="8" t="s">
        <v>168</v>
      </c>
      <c r="V8" s="8" t="s">
        <v>513</v>
      </c>
      <c r="W8" s="7"/>
    </row>
    <row r="9" spans="1:23" ht="10.95" customHeight="1" x14ac:dyDescent="0.3">
      <c r="A9" s="20"/>
      <c r="B9" s="19" t="s">
        <v>2167</v>
      </c>
      <c r="C9" s="20"/>
      <c r="D9" s="20"/>
      <c r="E9" s="4" t="s">
        <v>25</v>
      </c>
      <c r="F9" s="2"/>
      <c r="G9" s="7"/>
      <c r="H9" s="7"/>
      <c r="I9" s="8" t="s">
        <v>1164</v>
      </c>
      <c r="J9" s="8" t="s">
        <v>2140</v>
      </c>
      <c r="K9" s="7"/>
      <c r="L9" s="7"/>
      <c r="M9" s="7"/>
      <c r="N9" s="8" t="s">
        <v>382</v>
      </c>
      <c r="O9" s="7"/>
      <c r="P9" s="8" t="s">
        <v>1139</v>
      </c>
      <c r="Q9" s="7"/>
      <c r="R9" s="8" t="s">
        <v>383</v>
      </c>
      <c r="S9" s="7"/>
      <c r="T9" s="8" t="s">
        <v>385</v>
      </c>
      <c r="U9" s="8" t="s">
        <v>168</v>
      </c>
      <c r="V9" s="8" t="s">
        <v>513</v>
      </c>
      <c r="W9" s="7"/>
    </row>
    <row r="10" spans="1:23" ht="10.95" customHeight="1" x14ac:dyDescent="0.3">
      <c r="A10" s="20"/>
      <c r="B10" s="19" t="s">
        <v>2113</v>
      </c>
      <c r="C10" s="21" t="s">
        <v>2168</v>
      </c>
      <c r="D10" s="6"/>
      <c r="E10" s="4" t="s">
        <v>27</v>
      </c>
      <c r="F10" s="2"/>
      <c r="G10" s="7"/>
      <c r="H10" s="7"/>
      <c r="I10" s="8" t="s">
        <v>1164</v>
      </c>
      <c r="J10" s="8" t="s">
        <v>2140</v>
      </c>
      <c r="K10" s="7"/>
      <c r="L10" s="7"/>
      <c r="M10" s="7"/>
      <c r="N10" s="8" t="s">
        <v>382</v>
      </c>
      <c r="O10" s="7"/>
      <c r="P10" s="8" t="s">
        <v>1140</v>
      </c>
      <c r="Q10" s="7"/>
      <c r="R10" s="8" t="s">
        <v>1150</v>
      </c>
      <c r="S10" s="7"/>
      <c r="T10" s="8" t="s">
        <v>385</v>
      </c>
      <c r="U10" s="8" t="s">
        <v>168</v>
      </c>
      <c r="V10" s="8" t="s">
        <v>513</v>
      </c>
      <c r="W10" s="7"/>
    </row>
    <row r="11" spans="1:23" ht="10.95" customHeight="1" x14ac:dyDescent="0.3">
      <c r="A11" s="20"/>
      <c r="B11" s="20"/>
      <c r="C11" s="20"/>
      <c r="D11" s="5" t="s">
        <v>2169</v>
      </c>
      <c r="E11" s="4" t="s">
        <v>29</v>
      </c>
      <c r="F11" s="2"/>
      <c r="G11" s="7"/>
      <c r="H11" s="7"/>
      <c r="I11" s="8" t="s">
        <v>1164</v>
      </c>
      <c r="J11" s="8" t="s">
        <v>2140</v>
      </c>
      <c r="K11" s="7"/>
      <c r="L11" s="7"/>
      <c r="M11" s="7"/>
      <c r="N11" s="8" t="s">
        <v>382</v>
      </c>
      <c r="O11" s="7"/>
      <c r="P11" s="8" t="s">
        <v>1140</v>
      </c>
      <c r="Q11" s="8" t="s">
        <v>2228</v>
      </c>
      <c r="R11" s="8" t="s">
        <v>1150</v>
      </c>
      <c r="S11" s="7"/>
      <c r="T11" s="8" t="s">
        <v>385</v>
      </c>
      <c r="U11" s="8" t="s">
        <v>168</v>
      </c>
      <c r="V11" s="8" t="s">
        <v>513</v>
      </c>
      <c r="W11" s="7"/>
    </row>
    <row r="12" spans="1:23" ht="10.95" customHeight="1" x14ac:dyDescent="0.3">
      <c r="A12" s="20"/>
      <c r="B12" s="20"/>
      <c r="C12" s="21" t="s">
        <v>2170</v>
      </c>
      <c r="D12" s="6"/>
      <c r="E12" s="4" t="s">
        <v>31</v>
      </c>
      <c r="F12" s="2"/>
      <c r="G12" s="7"/>
      <c r="H12" s="7"/>
      <c r="I12" s="8" t="s">
        <v>1164</v>
      </c>
      <c r="J12" s="8" t="s">
        <v>2140</v>
      </c>
      <c r="K12" s="8" t="s">
        <v>1041</v>
      </c>
      <c r="L12" s="7"/>
      <c r="M12" s="7"/>
      <c r="N12" s="8" t="s">
        <v>382</v>
      </c>
      <c r="O12" s="7"/>
      <c r="P12" s="8" t="s">
        <v>1140</v>
      </c>
      <c r="Q12" s="7"/>
      <c r="R12" s="8" t="s">
        <v>1152</v>
      </c>
      <c r="S12" s="7"/>
      <c r="T12" s="8" t="s">
        <v>385</v>
      </c>
      <c r="U12" s="8" t="s">
        <v>168</v>
      </c>
      <c r="V12" s="8" t="s">
        <v>513</v>
      </c>
      <c r="W12" s="7"/>
    </row>
    <row r="13" spans="1:23" ht="10.95" customHeight="1" x14ac:dyDescent="0.3">
      <c r="A13" s="20"/>
      <c r="B13" s="20"/>
      <c r="C13" s="20"/>
      <c r="D13" s="5" t="s">
        <v>2171</v>
      </c>
      <c r="E13" s="4" t="s">
        <v>33</v>
      </c>
      <c r="F13" s="2"/>
      <c r="G13" s="7"/>
      <c r="H13" s="7"/>
      <c r="I13" s="8" t="s">
        <v>1164</v>
      </c>
      <c r="J13" s="8" t="s">
        <v>2140</v>
      </c>
      <c r="K13" s="8" t="s">
        <v>1041</v>
      </c>
      <c r="L13" s="7"/>
      <c r="M13" s="7"/>
      <c r="N13" s="8" t="s">
        <v>382</v>
      </c>
      <c r="O13" s="7"/>
      <c r="P13" s="8" t="s">
        <v>1140</v>
      </c>
      <c r="Q13" s="8" t="s">
        <v>2228</v>
      </c>
      <c r="R13" s="8" t="s">
        <v>1152</v>
      </c>
      <c r="S13" s="7"/>
      <c r="T13" s="8" t="s">
        <v>385</v>
      </c>
      <c r="U13" s="8" t="s">
        <v>168</v>
      </c>
      <c r="V13" s="8" t="s">
        <v>513</v>
      </c>
      <c r="W13" s="7"/>
    </row>
    <row r="14" spans="1:23" ht="10.95" customHeight="1" x14ac:dyDescent="0.3">
      <c r="A14" s="20"/>
      <c r="B14" s="20"/>
      <c r="C14" s="20"/>
      <c r="D14" s="5" t="s">
        <v>2172</v>
      </c>
      <c r="E14" s="4" t="s">
        <v>35</v>
      </c>
      <c r="F14" s="2"/>
      <c r="G14" s="7"/>
      <c r="H14" s="8" t="s">
        <v>2236</v>
      </c>
      <c r="I14" s="8" t="s">
        <v>1164</v>
      </c>
      <c r="J14" s="8" t="s">
        <v>2140</v>
      </c>
      <c r="K14" s="8" t="s">
        <v>1041</v>
      </c>
      <c r="L14" s="7"/>
      <c r="M14" s="8" t="s">
        <v>2099</v>
      </c>
      <c r="N14" s="8" t="s">
        <v>382</v>
      </c>
      <c r="O14" s="7"/>
      <c r="P14" s="8" t="s">
        <v>1140</v>
      </c>
      <c r="Q14" s="8" t="s">
        <v>2228</v>
      </c>
      <c r="R14" s="8" t="s">
        <v>1152</v>
      </c>
      <c r="S14" s="7"/>
      <c r="T14" s="8" t="s">
        <v>385</v>
      </c>
      <c r="U14" s="8" t="s">
        <v>168</v>
      </c>
      <c r="V14" s="8" t="s">
        <v>513</v>
      </c>
      <c r="W14" s="7"/>
    </row>
    <row r="15" spans="1:23" ht="10.95" customHeight="1" x14ac:dyDescent="0.3">
      <c r="A15" s="20"/>
      <c r="B15" s="20"/>
      <c r="C15" s="20"/>
      <c r="D15" s="5" t="s">
        <v>2173</v>
      </c>
      <c r="E15" s="4" t="s">
        <v>37</v>
      </c>
      <c r="F15" s="2"/>
      <c r="G15" s="7"/>
      <c r="H15" s="8" t="s">
        <v>2236</v>
      </c>
      <c r="I15" s="8" t="s">
        <v>1164</v>
      </c>
      <c r="J15" s="8" t="s">
        <v>2140</v>
      </c>
      <c r="K15" s="8" t="s">
        <v>1041</v>
      </c>
      <c r="L15" s="7"/>
      <c r="M15" s="8" t="s">
        <v>2237</v>
      </c>
      <c r="N15" s="8" t="s">
        <v>382</v>
      </c>
      <c r="O15" s="7"/>
      <c r="P15" s="8" t="s">
        <v>1140</v>
      </c>
      <c r="Q15" s="8" t="s">
        <v>2228</v>
      </c>
      <c r="R15" s="8" t="s">
        <v>1152</v>
      </c>
      <c r="S15" s="7"/>
      <c r="T15" s="8" t="s">
        <v>385</v>
      </c>
      <c r="U15" s="8" t="s">
        <v>168</v>
      </c>
      <c r="V15" s="8" t="s">
        <v>513</v>
      </c>
      <c r="W15" s="7"/>
    </row>
    <row r="16" spans="1:23" ht="10.95" customHeight="1" x14ac:dyDescent="0.3">
      <c r="A16" s="20"/>
      <c r="B16" s="20"/>
      <c r="C16" s="20"/>
      <c r="D16" s="5" t="s">
        <v>2174</v>
      </c>
      <c r="E16" s="4" t="s">
        <v>39</v>
      </c>
      <c r="F16" s="2"/>
      <c r="G16" s="7"/>
      <c r="H16" s="8" t="s">
        <v>2236</v>
      </c>
      <c r="I16" s="8" t="s">
        <v>1164</v>
      </c>
      <c r="J16" s="8" t="s">
        <v>2140</v>
      </c>
      <c r="K16" s="8" t="s">
        <v>1041</v>
      </c>
      <c r="L16" s="7"/>
      <c r="M16" s="8" t="s">
        <v>2238</v>
      </c>
      <c r="N16" s="8" t="s">
        <v>382</v>
      </c>
      <c r="O16" s="7"/>
      <c r="P16" s="8" t="s">
        <v>1140</v>
      </c>
      <c r="Q16" s="8" t="s">
        <v>2228</v>
      </c>
      <c r="R16" s="8" t="s">
        <v>1152</v>
      </c>
      <c r="S16" s="7"/>
      <c r="T16" s="8" t="s">
        <v>385</v>
      </c>
      <c r="U16" s="8" t="s">
        <v>168</v>
      </c>
      <c r="V16" s="8" t="s">
        <v>513</v>
      </c>
      <c r="W16" s="7"/>
    </row>
    <row r="17" spans="1:23" ht="10.95" customHeight="1" x14ac:dyDescent="0.3">
      <c r="A17" s="20"/>
      <c r="B17" s="20"/>
      <c r="C17" s="20"/>
      <c r="D17" s="5" t="s">
        <v>2175</v>
      </c>
      <c r="E17" s="4" t="s">
        <v>41</v>
      </c>
      <c r="F17" s="2"/>
      <c r="G17" s="7"/>
      <c r="H17" s="8" t="s">
        <v>2239</v>
      </c>
      <c r="I17" s="8" t="s">
        <v>1164</v>
      </c>
      <c r="J17" s="8" t="s">
        <v>2140</v>
      </c>
      <c r="K17" s="8" t="s">
        <v>1041</v>
      </c>
      <c r="L17" s="7"/>
      <c r="M17" s="8" t="s">
        <v>2099</v>
      </c>
      <c r="N17" s="8" t="s">
        <v>382</v>
      </c>
      <c r="O17" s="7"/>
      <c r="P17" s="8" t="s">
        <v>1140</v>
      </c>
      <c r="Q17" s="8" t="s">
        <v>2228</v>
      </c>
      <c r="R17" s="8" t="s">
        <v>1152</v>
      </c>
      <c r="S17" s="7"/>
      <c r="T17" s="8" t="s">
        <v>385</v>
      </c>
      <c r="U17" s="8" t="s">
        <v>168</v>
      </c>
      <c r="V17" s="8" t="s">
        <v>513</v>
      </c>
      <c r="W17" s="7"/>
    </row>
    <row r="18" spans="1:23" ht="10.95" customHeight="1" x14ac:dyDescent="0.3">
      <c r="A18" s="20"/>
      <c r="B18" s="20"/>
      <c r="C18" s="20"/>
      <c r="D18" s="5" t="s">
        <v>2176</v>
      </c>
      <c r="E18" s="4" t="s">
        <v>43</v>
      </c>
      <c r="F18" s="2"/>
      <c r="G18" s="7"/>
      <c r="H18" s="8" t="s">
        <v>2239</v>
      </c>
      <c r="I18" s="8" t="s">
        <v>1164</v>
      </c>
      <c r="J18" s="8" t="s">
        <v>2140</v>
      </c>
      <c r="K18" s="8" t="s">
        <v>1041</v>
      </c>
      <c r="L18" s="7"/>
      <c r="M18" s="8" t="s">
        <v>2237</v>
      </c>
      <c r="N18" s="8" t="s">
        <v>382</v>
      </c>
      <c r="O18" s="7"/>
      <c r="P18" s="8" t="s">
        <v>1140</v>
      </c>
      <c r="Q18" s="8" t="s">
        <v>2228</v>
      </c>
      <c r="R18" s="8" t="s">
        <v>1152</v>
      </c>
      <c r="S18" s="7"/>
      <c r="T18" s="8" t="s">
        <v>385</v>
      </c>
      <c r="U18" s="8" t="s">
        <v>168</v>
      </c>
      <c r="V18" s="8" t="s">
        <v>513</v>
      </c>
      <c r="W18" s="7"/>
    </row>
    <row r="19" spans="1:23" ht="10.95" customHeight="1" x14ac:dyDescent="0.3">
      <c r="A19" s="20"/>
      <c r="B19" s="20"/>
      <c r="C19" s="20"/>
      <c r="D19" s="5" t="s">
        <v>2177</v>
      </c>
      <c r="E19" s="4" t="s">
        <v>45</v>
      </c>
      <c r="F19" s="2"/>
      <c r="G19" s="7"/>
      <c r="H19" s="8" t="s">
        <v>2239</v>
      </c>
      <c r="I19" s="8" t="s">
        <v>1164</v>
      </c>
      <c r="J19" s="8" t="s">
        <v>2140</v>
      </c>
      <c r="K19" s="8" t="s">
        <v>1041</v>
      </c>
      <c r="L19" s="7"/>
      <c r="M19" s="8" t="s">
        <v>2238</v>
      </c>
      <c r="N19" s="8" t="s">
        <v>382</v>
      </c>
      <c r="O19" s="7"/>
      <c r="P19" s="8" t="s">
        <v>1140</v>
      </c>
      <c r="Q19" s="8" t="s">
        <v>2228</v>
      </c>
      <c r="R19" s="8" t="s">
        <v>1152</v>
      </c>
      <c r="S19" s="7"/>
      <c r="T19" s="8" t="s">
        <v>385</v>
      </c>
      <c r="U19" s="8" t="s">
        <v>168</v>
      </c>
      <c r="V19" s="8" t="s">
        <v>513</v>
      </c>
      <c r="W19" s="7"/>
    </row>
    <row r="20" spans="1:23" ht="10.95" customHeight="1" x14ac:dyDescent="0.3">
      <c r="A20" s="20"/>
      <c r="B20" s="20"/>
      <c r="C20" s="21" t="s">
        <v>2178</v>
      </c>
      <c r="D20" s="6"/>
      <c r="E20" s="4" t="s">
        <v>47</v>
      </c>
      <c r="F20" s="2"/>
      <c r="G20" s="7"/>
      <c r="H20" s="7"/>
      <c r="I20" s="8" t="s">
        <v>1164</v>
      </c>
      <c r="J20" s="8" t="s">
        <v>2140</v>
      </c>
      <c r="K20" s="8" t="s">
        <v>1040</v>
      </c>
      <c r="L20" s="7"/>
      <c r="M20" s="7"/>
      <c r="N20" s="8" t="s">
        <v>382</v>
      </c>
      <c r="O20" s="7"/>
      <c r="P20" s="8" t="s">
        <v>1140</v>
      </c>
      <c r="Q20" s="7"/>
      <c r="R20" s="8" t="s">
        <v>1152</v>
      </c>
      <c r="S20" s="7"/>
      <c r="T20" s="8" t="s">
        <v>385</v>
      </c>
      <c r="U20" s="8" t="s">
        <v>168</v>
      </c>
      <c r="V20" s="8" t="s">
        <v>513</v>
      </c>
      <c r="W20" s="7"/>
    </row>
    <row r="21" spans="1:23" ht="10.95" customHeight="1" x14ac:dyDescent="0.3">
      <c r="A21" s="20"/>
      <c r="B21" s="20"/>
      <c r="C21" s="20"/>
      <c r="D21" s="5" t="s">
        <v>2179</v>
      </c>
      <c r="E21" s="4" t="s">
        <v>49</v>
      </c>
      <c r="F21" s="2"/>
      <c r="G21" s="8" t="s">
        <v>384</v>
      </c>
      <c r="H21" s="7"/>
      <c r="I21" s="8" t="s">
        <v>1164</v>
      </c>
      <c r="J21" s="8" t="s">
        <v>2140</v>
      </c>
      <c r="K21" s="8" t="s">
        <v>1040</v>
      </c>
      <c r="L21" s="7"/>
      <c r="M21" s="7"/>
      <c r="N21" s="8" t="s">
        <v>382</v>
      </c>
      <c r="O21" s="7"/>
      <c r="P21" s="8" t="s">
        <v>1140</v>
      </c>
      <c r="Q21" s="8" t="s">
        <v>2228</v>
      </c>
      <c r="R21" s="8" t="s">
        <v>1152</v>
      </c>
      <c r="S21" s="7"/>
      <c r="T21" s="8" t="s">
        <v>385</v>
      </c>
      <c r="U21" s="8" t="s">
        <v>168</v>
      </c>
      <c r="V21" s="8" t="s">
        <v>513</v>
      </c>
      <c r="W21" s="7"/>
    </row>
    <row r="22" spans="1:23" ht="10.95" customHeight="1" x14ac:dyDescent="0.3">
      <c r="A22" s="20"/>
      <c r="B22" s="20"/>
      <c r="C22" s="20"/>
      <c r="D22" s="5" t="s">
        <v>2180</v>
      </c>
      <c r="E22" s="4" t="s">
        <v>51</v>
      </c>
      <c r="F22" s="2"/>
      <c r="G22" s="8" t="s">
        <v>2234</v>
      </c>
      <c r="H22" s="7"/>
      <c r="I22" s="8" t="s">
        <v>1164</v>
      </c>
      <c r="J22" s="8" t="s">
        <v>2140</v>
      </c>
      <c r="K22" s="8" t="s">
        <v>1040</v>
      </c>
      <c r="L22" s="7"/>
      <c r="M22" s="7"/>
      <c r="N22" s="8" t="s">
        <v>382</v>
      </c>
      <c r="O22" s="7"/>
      <c r="P22" s="8" t="s">
        <v>1140</v>
      </c>
      <c r="Q22" s="8" t="s">
        <v>2228</v>
      </c>
      <c r="R22" s="8" t="s">
        <v>1152</v>
      </c>
      <c r="S22" s="7"/>
      <c r="T22" s="8" t="s">
        <v>385</v>
      </c>
      <c r="U22" s="8" t="s">
        <v>168</v>
      </c>
      <c r="V22" s="8" t="s">
        <v>513</v>
      </c>
      <c r="W22" s="7"/>
    </row>
    <row r="23" spans="1:23" ht="10.95" customHeight="1" x14ac:dyDescent="0.3">
      <c r="A23" s="20"/>
      <c r="B23" s="20"/>
      <c r="C23" s="20"/>
      <c r="D23" s="5" t="s">
        <v>2181</v>
      </c>
      <c r="E23" s="4" t="s">
        <v>53</v>
      </c>
      <c r="F23" s="2"/>
      <c r="G23" s="8" t="s">
        <v>1678</v>
      </c>
      <c r="H23" s="7"/>
      <c r="I23" s="8" t="s">
        <v>1164</v>
      </c>
      <c r="J23" s="8" t="s">
        <v>2140</v>
      </c>
      <c r="K23" s="8" t="s">
        <v>1040</v>
      </c>
      <c r="L23" s="7"/>
      <c r="M23" s="7"/>
      <c r="N23" s="8" t="s">
        <v>382</v>
      </c>
      <c r="O23" s="7"/>
      <c r="P23" s="8" t="s">
        <v>1140</v>
      </c>
      <c r="Q23" s="8" t="s">
        <v>2228</v>
      </c>
      <c r="R23" s="8" t="s">
        <v>1152</v>
      </c>
      <c r="S23" s="7"/>
      <c r="T23" s="8" t="s">
        <v>385</v>
      </c>
      <c r="U23" s="8" t="s">
        <v>168</v>
      </c>
      <c r="V23" s="8" t="s">
        <v>513</v>
      </c>
      <c r="W23" s="7"/>
    </row>
    <row r="24" spans="1:23" ht="10.95" customHeight="1" x14ac:dyDescent="0.3">
      <c r="A24" s="20"/>
      <c r="B24" s="19" t="s">
        <v>2135</v>
      </c>
      <c r="C24" s="19" t="s">
        <v>2182</v>
      </c>
      <c r="D24" s="20"/>
      <c r="E24" s="4" t="s">
        <v>55</v>
      </c>
      <c r="F24" s="2"/>
      <c r="G24" s="7"/>
      <c r="H24" s="7"/>
      <c r="I24" s="8" t="s">
        <v>1164</v>
      </c>
      <c r="J24" s="8" t="s">
        <v>2140</v>
      </c>
      <c r="K24" s="7"/>
      <c r="L24" s="7"/>
      <c r="M24" s="7"/>
      <c r="N24" s="8" t="s">
        <v>382</v>
      </c>
      <c r="O24" s="7"/>
      <c r="P24" s="8" t="s">
        <v>1143</v>
      </c>
      <c r="Q24" s="7"/>
      <c r="R24" s="8" t="s">
        <v>1150</v>
      </c>
      <c r="S24" s="7"/>
      <c r="T24" s="8" t="s">
        <v>385</v>
      </c>
      <c r="U24" s="8" t="s">
        <v>168</v>
      </c>
      <c r="V24" s="8" t="s">
        <v>513</v>
      </c>
      <c r="W24" s="7"/>
    </row>
    <row r="25" spans="1:23" ht="10.95" customHeight="1" x14ac:dyDescent="0.3">
      <c r="A25" s="20"/>
      <c r="B25" s="20"/>
      <c r="C25" s="19" t="s">
        <v>2183</v>
      </c>
      <c r="D25" s="20"/>
      <c r="E25" s="4" t="s">
        <v>57</v>
      </c>
      <c r="F25" s="2"/>
      <c r="G25" s="7"/>
      <c r="H25" s="7"/>
      <c r="I25" s="8" t="s">
        <v>1164</v>
      </c>
      <c r="J25" s="8" t="s">
        <v>2140</v>
      </c>
      <c r="K25" s="8" t="s">
        <v>1041</v>
      </c>
      <c r="L25" s="7"/>
      <c r="M25" s="7"/>
      <c r="N25" s="8" t="s">
        <v>382</v>
      </c>
      <c r="O25" s="8" t="s">
        <v>377</v>
      </c>
      <c r="P25" s="8" t="s">
        <v>1143</v>
      </c>
      <c r="Q25" s="7"/>
      <c r="R25" s="8" t="s">
        <v>1152</v>
      </c>
      <c r="S25" s="7"/>
      <c r="T25" s="8" t="s">
        <v>385</v>
      </c>
      <c r="U25" s="8" t="s">
        <v>168</v>
      </c>
      <c r="V25" s="8" t="s">
        <v>513</v>
      </c>
      <c r="W25" s="7"/>
    </row>
    <row r="26" spans="1:23" ht="10.95" customHeight="1" x14ac:dyDescent="0.3">
      <c r="A26" s="20"/>
      <c r="B26" s="20"/>
      <c r="C26" s="19" t="s">
        <v>2184</v>
      </c>
      <c r="D26" s="20"/>
      <c r="E26" s="4" t="s">
        <v>59</v>
      </c>
      <c r="F26" s="2"/>
      <c r="G26" s="8" t="s">
        <v>384</v>
      </c>
      <c r="H26" s="7"/>
      <c r="I26" s="8" t="s">
        <v>1164</v>
      </c>
      <c r="J26" s="8" t="s">
        <v>2140</v>
      </c>
      <c r="K26" s="8" t="s">
        <v>1040</v>
      </c>
      <c r="L26" s="7"/>
      <c r="M26" s="7"/>
      <c r="N26" s="8" t="s">
        <v>382</v>
      </c>
      <c r="O26" s="8" t="s">
        <v>377</v>
      </c>
      <c r="P26" s="8" t="s">
        <v>1143</v>
      </c>
      <c r="Q26" s="7"/>
      <c r="R26" s="8" t="s">
        <v>1152</v>
      </c>
      <c r="S26" s="7"/>
      <c r="T26" s="8" t="s">
        <v>385</v>
      </c>
      <c r="U26" s="8" t="s">
        <v>168</v>
      </c>
      <c r="V26" s="8" t="s">
        <v>513</v>
      </c>
      <c r="W26" s="7"/>
    </row>
    <row r="27" spans="1:23" ht="10.95" customHeight="1" x14ac:dyDescent="0.3">
      <c r="A27" s="20"/>
      <c r="B27" s="20"/>
      <c r="C27" s="19" t="s">
        <v>2185</v>
      </c>
      <c r="D27" s="20"/>
      <c r="E27" s="4" t="s">
        <v>61</v>
      </c>
      <c r="F27" s="2"/>
      <c r="G27" s="8" t="s">
        <v>2234</v>
      </c>
      <c r="H27" s="7"/>
      <c r="I27" s="8" t="s">
        <v>1164</v>
      </c>
      <c r="J27" s="8" t="s">
        <v>2140</v>
      </c>
      <c r="K27" s="8" t="s">
        <v>1040</v>
      </c>
      <c r="L27" s="7"/>
      <c r="M27" s="7"/>
      <c r="N27" s="8" t="s">
        <v>382</v>
      </c>
      <c r="O27" s="8" t="s">
        <v>377</v>
      </c>
      <c r="P27" s="8" t="s">
        <v>1143</v>
      </c>
      <c r="Q27" s="7"/>
      <c r="R27" s="8" t="s">
        <v>1152</v>
      </c>
      <c r="S27" s="7"/>
      <c r="T27" s="8" t="s">
        <v>385</v>
      </c>
      <c r="U27" s="8" t="s">
        <v>168</v>
      </c>
      <c r="V27" s="8" t="s">
        <v>513</v>
      </c>
      <c r="W27" s="7"/>
    </row>
    <row r="28" spans="1:23" ht="10.95" customHeight="1" x14ac:dyDescent="0.3">
      <c r="A28" s="20"/>
      <c r="B28" s="20"/>
      <c r="C28" s="19" t="s">
        <v>2186</v>
      </c>
      <c r="D28" s="20"/>
      <c r="E28" s="4" t="s">
        <v>63</v>
      </c>
      <c r="F28" s="2"/>
      <c r="G28" s="8" t="s">
        <v>1678</v>
      </c>
      <c r="H28" s="7"/>
      <c r="I28" s="8" t="s">
        <v>1164</v>
      </c>
      <c r="J28" s="8" t="s">
        <v>2140</v>
      </c>
      <c r="K28" s="8" t="s">
        <v>1040</v>
      </c>
      <c r="L28" s="7"/>
      <c r="M28" s="7"/>
      <c r="N28" s="8" t="s">
        <v>382</v>
      </c>
      <c r="O28" s="8" t="s">
        <v>377</v>
      </c>
      <c r="P28" s="8" t="s">
        <v>1143</v>
      </c>
      <c r="Q28" s="7"/>
      <c r="R28" s="8" t="s">
        <v>1152</v>
      </c>
      <c r="S28" s="7"/>
      <c r="T28" s="8" t="s">
        <v>385</v>
      </c>
      <c r="U28" s="8" t="s">
        <v>168</v>
      </c>
      <c r="V28" s="8" t="s">
        <v>513</v>
      </c>
      <c r="W28" s="7"/>
    </row>
    <row r="29" spans="1:23" ht="10.95" customHeight="1" x14ac:dyDescent="0.3">
      <c r="A29" s="20"/>
      <c r="B29" s="20"/>
      <c r="C29" s="19" t="s">
        <v>2187</v>
      </c>
      <c r="D29" s="20"/>
      <c r="E29" s="4" t="s">
        <v>65</v>
      </c>
      <c r="F29" s="2"/>
      <c r="G29" s="7"/>
      <c r="H29" s="7"/>
      <c r="I29" s="8" t="s">
        <v>1164</v>
      </c>
      <c r="J29" s="8" t="s">
        <v>2140</v>
      </c>
      <c r="K29" s="8" t="s">
        <v>1041</v>
      </c>
      <c r="L29" s="7"/>
      <c r="M29" s="7"/>
      <c r="N29" s="8" t="s">
        <v>382</v>
      </c>
      <c r="O29" s="8" t="s">
        <v>2232</v>
      </c>
      <c r="P29" s="8" t="s">
        <v>1143</v>
      </c>
      <c r="Q29" s="7"/>
      <c r="R29" s="8" t="s">
        <v>1152</v>
      </c>
      <c r="S29" s="7"/>
      <c r="T29" s="8" t="s">
        <v>385</v>
      </c>
      <c r="U29" s="8" t="s">
        <v>168</v>
      </c>
      <c r="V29" s="8" t="s">
        <v>513</v>
      </c>
      <c r="W29" s="7"/>
    </row>
    <row r="30" spans="1:23" ht="10.95" customHeight="1" x14ac:dyDescent="0.3">
      <c r="A30" s="20"/>
      <c r="B30" s="20"/>
      <c r="C30" s="19" t="s">
        <v>2188</v>
      </c>
      <c r="D30" s="20"/>
      <c r="E30" s="4" t="s">
        <v>67</v>
      </c>
      <c r="F30" s="2"/>
      <c r="G30" s="8" t="s">
        <v>384</v>
      </c>
      <c r="H30" s="7"/>
      <c r="I30" s="8" t="s">
        <v>1164</v>
      </c>
      <c r="J30" s="8" t="s">
        <v>2140</v>
      </c>
      <c r="K30" s="8" t="s">
        <v>1040</v>
      </c>
      <c r="L30" s="7"/>
      <c r="M30" s="7"/>
      <c r="N30" s="8" t="s">
        <v>382</v>
      </c>
      <c r="O30" s="8" t="s">
        <v>2232</v>
      </c>
      <c r="P30" s="8" t="s">
        <v>1143</v>
      </c>
      <c r="Q30" s="7"/>
      <c r="R30" s="8" t="s">
        <v>1152</v>
      </c>
      <c r="S30" s="7"/>
      <c r="T30" s="8" t="s">
        <v>385</v>
      </c>
      <c r="U30" s="8" t="s">
        <v>168</v>
      </c>
      <c r="V30" s="8" t="s">
        <v>513</v>
      </c>
      <c r="W30" s="7"/>
    </row>
    <row r="31" spans="1:23" ht="10.95" customHeight="1" x14ac:dyDescent="0.3">
      <c r="A31" s="20"/>
      <c r="B31" s="20"/>
      <c r="C31" s="19" t="s">
        <v>2189</v>
      </c>
      <c r="D31" s="20"/>
      <c r="E31" s="4" t="s">
        <v>69</v>
      </c>
      <c r="F31" s="2"/>
      <c r="G31" s="8" t="s">
        <v>2234</v>
      </c>
      <c r="H31" s="7"/>
      <c r="I31" s="8" t="s">
        <v>1164</v>
      </c>
      <c r="J31" s="8" t="s">
        <v>2140</v>
      </c>
      <c r="K31" s="8" t="s">
        <v>1040</v>
      </c>
      <c r="L31" s="7"/>
      <c r="M31" s="7"/>
      <c r="N31" s="8" t="s">
        <v>382</v>
      </c>
      <c r="O31" s="8" t="s">
        <v>2232</v>
      </c>
      <c r="P31" s="8" t="s">
        <v>1143</v>
      </c>
      <c r="Q31" s="7"/>
      <c r="R31" s="8" t="s">
        <v>1152</v>
      </c>
      <c r="S31" s="7"/>
      <c r="T31" s="8" t="s">
        <v>385</v>
      </c>
      <c r="U31" s="8" t="s">
        <v>168</v>
      </c>
      <c r="V31" s="8" t="s">
        <v>513</v>
      </c>
      <c r="W31" s="7"/>
    </row>
    <row r="32" spans="1:23" ht="10.95" customHeight="1" x14ac:dyDescent="0.3">
      <c r="A32" s="20"/>
      <c r="B32" s="20"/>
      <c r="C32" s="19" t="s">
        <v>2190</v>
      </c>
      <c r="D32" s="20"/>
      <c r="E32" s="4" t="s">
        <v>71</v>
      </c>
      <c r="F32" s="2"/>
      <c r="G32" s="8" t="s">
        <v>1678</v>
      </c>
      <c r="H32" s="7"/>
      <c r="I32" s="8" t="s">
        <v>1164</v>
      </c>
      <c r="J32" s="8" t="s">
        <v>2140</v>
      </c>
      <c r="K32" s="8" t="s">
        <v>1040</v>
      </c>
      <c r="L32" s="7"/>
      <c r="M32" s="7"/>
      <c r="N32" s="8" t="s">
        <v>382</v>
      </c>
      <c r="O32" s="8" t="s">
        <v>2232</v>
      </c>
      <c r="P32" s="8" t="s">
        <v>1143</v>
      </c>
      <c r="Q32" s="7"/>
      <c r="R32" s="8" t="s">
        <v>1152</v>
      </c>
      <c r="S32" s="7"/>
      <c r="T32" s="8" t="s">
        <v>385</v>
      </c>
      <c r="U32" s="8" t="s">
        <v>168</v>
      </c>
      <c r="V32" s="8" t="s">
        <v>513</v>
      </c>
      <c r="W32" s="7"/>
    </row>
    <row r="33" spans="1:23" ht="10.95" customHeight="1" x14ac:dyDescent="0.3">
      <c r="A33" s="20"/>
      <c r="B33" s="19" t="s">
        <v>2119</v>
      </c>
      <c r="C33" s="21" t="s">
        <v>2191</v>
      </c>
      <c r="D33" s="6"/>
      <c r="E33" s="4" t="s">
        <v>73</v>
      </c>
      <c r="F33" s="2"/>
      <c r="G33" s="7"/>
      <c r="H33" s="7"/>
      <c r="I33" s="8" t="s">
        <v>1164</v>
      </c>
      <c r="J33" s="8" t="s">
        <v>2140</v>
      </c>
      <c r="K33" s="8" t="s">
        <v>1041</v>
      </c>
      <c r="L33" s="8" t="s">
        <v>380</v>
      </c>
      <c r="M33" s="7"/>
      <c r="N33" s="8" t="s">
        <v>382</v>
      </c>
      <c r="O33" s="8" t="s">
        <v>377</v>
      </c>
      <c r="P33" s="8" t="s">
        <v>170</v>
      </c>
      <c r="Q33" s="7"/>
      <c r="R33" s="8" t="s">
        <v>2233</v>
      </c>
      <c r="S33" s="8" t="s">
        <v>379</v>
      </c>
      <c r="T33" s="8" t="s">
        <v>385</v>
      </c>
      <c r="U33" s="8" t="s">
        <v>168</v>
      </c>
      <c r="V33" s="8" t="s">
        <v>513</v>
      </c>
      <c r="W33" s="7"/>
    </row>
    <row r="34" spans="1:23" ht="10.95" customHeight="1" x14ac:dyDescent="0.3">
      <c r="A34" s="20"/>
      <c r="B34" s="20"/>
      <c r="C34" s="20"/>
      <c r="D34" s="5" t="s">
        <v>2192</v>
      </c>
      <c r="E34" s="4" t="s">
        <v>75</v>
      </c>
      <c r="F34" s="2"/>
      <c r="G34" s="7"/>
      <c r="H34" s="8" t="s">
        <v>2236</v>
      </c>
      <c r="I34" s="8" t="s">
        <v>1164</v>
      </c>
      <c r="J34" s="8" t="s">
        <v>2140</v>
      </c>
      <c r="K34" s="8" t="s">
        <v>1041</v>
      </c>
      <c r="L34" s="8" t="s">
        <v>380</v>
      </c>
      <c r="M34" s="7"/>
      <c r="N34" s="8" t="s">
        <v>382</v>
      </c>
      <c r="O34" s="8" t="s">
        <v>377</v>
      </c>
      <c r="P34" s="8" t="s">
        <v>170</v>
      </c>
      <c r="Q34" s="7"/>
      <c r="R34" s="8" t="s">
        <v>2233</v>
      </c>
      <c r="S34" s="8" t="s">
        <v>379</v>
      </c>
      <c r="T34" s="8" t="s">
        <v>385</v>
      </c>
      <c r="U34" s="8" t="s">
        <v>168</v>
      </c>
      <c r="V34" s="8" t="s">
        <v>513</v>
      </c>
      <c r="W34" s="7"/>
    </row>
    <row r="35" spans="1:23" ht="10.95" customHeight="1" x14ac:dyDescent="0.3">
      <c r="A35" s="20"/>
      <c r="B35" s="20"/>
      <c r="C35" s="20"/>
      <c r="D35" s="5" t="s">
        <v>2193</v>
      </c>
      <c r="E35" s="4" t="s">
        <v>77</v>
      </c>
      <c r="F35" s="2"/>
      <c r="G35" s="7"/>
      <c r="H35" s="8" t="s">
        <v>2239</v>
      </c>
      <c r="I35" s="8" t="s">
        <v>1164</v>
      </c>
      <c r="J35" s="8" t="s">
        <v>2140</v>
      </c>
      <c r="K35" s="8" t="s">
        <v>1041</v>
      </c>
      <c r="L35" s="8" t="s">
        <v>380</v>
      </c>
      <c r="M35" s="7"/>
      <c r="N35" s="8" t="s">
        <v>382</v>
      </c>
      <c r="O35" s="8" t="s">
        <v>377</v>
      </c>
      <c r="P35" s="8" t="s">
        <v>170</v>
      </c>
      <c r="Q35" s="7"/>
      <c r="R35" s="8" t="s">
        <v>2233</v>
      </c>
      <c r="S35" s="8" t="s">
        <v>379</v>
      </c>
      <c r="T35" s="8" t="s">
        <v>385</v>
      </c>
      <c r="U35" s="8" t="s">
        <v>168</v>
      </c>
      <c r="V35" s="8" t="s">
        <v>513</v>
      </c>
      <c r="W35" s="7"/>
    </row>
    <row r="36" spans="1:23" ht="10.95" customHeight="1" x14ac:dyDescent="0.3">
      <c r="A36" s="20"/>
      <c r="B36" s="20"/>
      <c r="C36" s="19" t="s">
        <v>2194</v>
      </c>
      <c r="D36" s="20"/>
      <c r="E36" s="4" t="s">
        <v>79</v>
      </c>
      <c r="F36" s="2"/>
      <c r="G36" s="8" t="s">
        <v>2240</v>
      </c>
      <c r="H36" s="7"/>
      <c r="I36" s="8" t="s">
        <v>1164</v>
      </c>
      <c r="J36" s="8" t="s">
        <v>2140</v>
      </c>
      <c r="K36" s="8" t="s">
        <v>1040</v>
      </c>
      <c r="L36" s="8" t="s">
        <v>380</v>
      </c>
      <c r="M36" s="7"/>
      <c r="N36" s="8" t="s">
        <v>382</v>
      </c>
      <c r="O36" s="8" t="s">
        <v>377</v>
      </c>
      <c r="P36" s="8" t="s">
        <v>170</v>
      </c>
      <c r="Q36" s="7"/>
      <c r="R36" s="8" t="s">
        <v>2233</v>
      </c>
      <c r="S36" s="8" t="s">
        <v>379</v>
      </c>
      <c r="T36" s="8" t="s">
        <v>385</v>
      </c>
      <c r="U36" s="8" t="s">
        <v>168</v>
      </c>
      <c r="V36" s="8" t="s">
        <v>513</v>
      </c>
      <c r="W36" s="7"/>
    </row>
    <row r="37" spans="1:23" ht="10.95" customHeight="1" x14ac:dyDescent="0.3">
      <c r="A37" s="20"/>
      <c r="B37" s="20"/>
      <c r="C37" s="19" t="s">
        <v>2195</v>
      </c>
      <c r="D37" s="20"/>
      <c r="E37" s="4" t="s">
        <v>81</v>
      </c>
      <c r="F37" s="2"/>
      <c r="G37" s="8" t="s">
        <v>2241</v>
      </c>
      <c r="H37" s="7"/>
      <c r="I37" s="8" t="s">
        <v>1164</v>
      </c>
      <c r="J37" s="8" t="s">
        <v>2140</v>
      </c>
      <c r="K37" s="8" t="s">
        <v>1040</v>
      </c>
      <c r="L37" s="8" t="s">
        <v>380</v>
      </c>
      <c r="M37" s="7"/>
      <c r="N37" s="8" t="s">
        <v>382</v>
      </c>
      <c r="O37" s="8" t="s">
        <v>377</v>
      </c>
      <c r="P37" s="8" t="s">
        <v>170</v>
      </c>
      <c r="Q37" s="7"/>
      <c r="R37" s="8" t="s">
        <v>2233</v>
      </c>
      <c r="S37" s="8" t="s">
        <v>379</v>
      </c>
      <c r="T37" s="8" t="s">
        <v>385</v>
      </c>
      <c r="U37" s="8" t="s">
        <v>168</v>
      </c>
      <c r="V37" s="8" t="s">
        <v>513</v>
      </c>
      <c r="W37" s="7"/>
    </row>
    <row r="38" spans="1:23" ht="10.95" customHeight="1" x14ac:dyDescent="0.3">
      <c r="A38" s="20"/>
      <c r="B38" s="20"/>
      <c r="C38" s="19" t="s">
        <v>2196</v>
      </c>
      <c r="D38" s="20"/>
      <c r="E38" s="4" t="s">
        <v>83</v>
      </c>
      <c r="F38" s="2"/>
      <c r="G38" s="8" t="s">
        <v>2242</v>
      </c>
      <c r="H38" s="7"/>
      <c r="I38" s="8" t="s">
        <v>1164</v>
      </c>
      <c r="J38" s="8" t="s">
        <v>2140</v>
      </c>
      <c r="K38" s="8" t="s">
        <v>1040</v>
      </c>
      <c r="L38" s="8" t="s">
        <v>380</v>
      </c>
      <c r="M38" s="7"/>
      <c r="N38" s="8" t="s">
        <v>382</v>
      </c>
      <c r="O38" s="8" t="s">
        <v>377</v>
      </c>
      <c r="P38" s="8" t="s">
        <v>170</v>
      </c>
      <c r="Q38" s="7"/>
      <c r="R38" s="8" t="s">
        <v>2233</v>
      </c>
      <c r="S38" s="8" t="s">
        <v>379</v>
      </c>
      <c r="T38" s="8" t="s">
        <v>385</v>
      </c>
      <c r="U38" s="8" t="s">
        <v>168</v>
      </c>
      <c r="V38" s="8" t="s">
        <v>513</v>
      </c>
      <c r="W38" s="7"/>
    </row>
    <row r="39" spans="1:23" ht="10.95" customHeight="1" x14ac:dyDescent="0.3">
      <c r="A39" s="20"/>
      <c r="B39" s="20"/>
      <c r="C39" s="19" t="s">
        <v>2197</v>
      </c>
      <c r="D39" s="20"/>
      <c r="E39" s="4" t="s">
        <v>85</v>
      </c>
      <c r="F39" s="2"/>
      <c r="G39" s="8" t="s">
        <v>2243</v>
      </c>
      <c r="H39" s="7"/>
      <c r="I39" s="8" t="s">
        <v>1164</v>
      </c>
      <c r="J39" s="8" t="s">
        <v>2140</v>
      </c>
      <c r="K39" s="8" t="s">
        <v>1040</v>
      </c>
      <c r="L39" s="8" t="s">
        <v>380</v>
      </c>
      <c r="M39" s="7"/>
      <c r="N39" s="8" t="s">
        <v>382</v>
      </c>
      <c r="O39" s="8" t="s">
        <v>377</v>
      </c>
      <c r="P39" s="8" t="s">
        <v>170</v>
      </c>
      <c r="Q39" s="7"/>
      <c r="R39" s="8" t="s">
        <v>2233</v>
      </c>
      <c r="S39" s="8" t="s">
        <v>379</v>
      </c>
      <c r="T39" s="8" t="s">
        <v>385</v>
      </c>
      <c r="U39" s="8" t="s">
        <v>168</v>
      </c>
      <c r="V39" s="8" t="s">
        <v>513</v>
      </c>
      <c r="W39" s="7"/>
    </row>
    <row r="40" spans="1:23" ht="10.95" customHeight="1" x14ac:dyDescent="0.3">
      <c r="A40" s="20"/>
      <c r="B40" s="20"/>
      <c r="C40" s="19" t="s">
        <v>2198</v>
      </c>
      <c r="D40" s="20"/>
      <c r="E40" s="4" t="s">
        <v>87</v>
      </c>
      <c r="F40" s="2"/>
      <c r="G40" s="8" t="s">
        <v>2244</v>
      </c>
      <c r="H40" s="7"/>
      <c r="I40" s="8" t="s">
        <v>1164</v>
      </c>
      <c r="J40" s="8" t="s">
        <v>2140</v>
      </c>
      <c r="K40" s="8" t="s">
        <v>1040</v>
      </c>
      <c r="L40" s="8" t="s">
        <v>380</v>
      </c>
      <c r="M40" s="7"/>
      <c r="N40" s="8" t="s">
        <v>382</v>
      </c>
      <c r="O40" s="8" t="s">
        <v>377</v>
      </c>
      <c r="P40" s="8" t="s">
        <v>170</v>
      </c>
      <c r="Q40" s="7"/>
      <c r="R40" s="8" t="s">
        <v>2233</v>
      </c>
      <c r="S40" s="8" t="s">
        <v>379</v>
      </c>
      <c r="T40" s="8" t="s">
        <v>385</v>
      </c>
      <c r="U40" s="8" t="s">
        <v>168</v>
      </c>
      <c r="V40" s="8" t="s">
        <v>513</v>
      </c>
      <c r="W40" s="7"/>
    </row>
    <row r="41" spans="1:23" ht="10.95" customHeight="1" x14ac:dyDescent="0.3">
      <c r="A41" s="20"/>
      <c r="B41" s="20"/>
      <c r="C41" s="19" t="s">
        <v>2199</v>
      </c>
      <c r="D41" s="20"/>
      <c r="E41" s="4" t="s">
        <v>89</v>
      </c>
      <c r="F41" s="2"/>
      <c r="G41" s="7"/>
      <c r="H41" s="7"/>
      <c r="I41" s="8" t="s">
        <v>1164</v>
      </c>
      <c r="J41" s="8" t="s">
        <v>2140</v>
      </c>
      <c r="K41" s="7"/>
      <c r="L41" s="8" t="s">
        <v>380</v>
      </c>
      <c r="M41" s="7"/>
      <c r="N41" s="8" t="s">
        <v>382</v>
      </c>
      <c r="O41" s="8" t="s">
        <v>377</v>
      </c>
      <c r="P41" s="8" t="s">
        <v>2235</v>
      </c>
      <c r="Q41" s="7"/>
      <c r="R41" s="8" t="s">
        <v>2233</v>
      </c>
      <c r="S41" s="8" t="s">
        <v>379</v>
      </c>
      <c r="T41" s="8" t="s">
        <v>385</v>
      </c>
      <c r="U41" s="8" t="s">
        <v>168</v>
      </c>
      <c r="V41" s="8" t="s">
        <v>513</v>
      </c>
      <c r="W41" s="7"/>
    </row>
    <row r="42" spans="1:23" ht="10.95" customHeight="1" x14ac:dyDescent="0.3">
      <c r="A42" s="20"/>
      <c r="B42" s="20"/>
      <c r="C42" s="21" t="s">
        <v>2200</v>
      </c>
      <c r="D42" s="6"/>
      <c r="E42" s="4" t="s">
        <v>91</v>
      </c>
      <c r="F42" s="2"/>
      <c r="G42" s="7"/>
      <c r="H42" s="7"/>
      <c r="I42" s="8" t="s">
        <v>1164</v>
      </c>
      <c r="J42" s="8" t="s">
        <v>2140</v>
      </c>
      <c r="K42" s="7"/>
      <c r="L42" s="7"/>
      <c r="M42" s="7"/>
      <c r="N42" s="8" t="s">
        <v>382</v>
      </c>
      <c r="O42" s="7"/>
      <c r="P42" s="8" t="s">
        <v>170</v>
      </c>
      <c r="Q42" s="7"/>
      <c r="R42" s="8" t="s">
        <v>1153</v>
      </c>
      <c r="S42" s="7"/>
      <c r="T42" s="8" t="s">
        <v>385</v>
      </c>
      <c r="U42" s="8" t="s">
        <v>168</v>
      </c>
      <c r="V42" s="8" t="s">
        <v>513</v>
      </c>
      <c r="W42" s="7"/>
    </row>
    <row r="43" spans="1:23" ht="10.95" customHeight="1" x14ac:dyDescent="0.3">
      <c r="A43" s="20"/>
      <c r="B43" s="20"/>
      <c r="C43" s="20"/>
      <c r="D43" s="5" t="s">
        <v>2201</v>
      </c>
      <c r="E43" s="4" t="s">
        <v>93</v>
      </c>
      <c r="F43" s="2"/>
      <c r="G43" s="7"/>
      <c r="H43" s="7"/>
      <c r="I43" s="8" t="s">
        <v>1164</v>
      </c>
      <c r="J43" s="8" t="s">
        <v>2140</v>
      </c>
      <c r="K43" s="7"/>
      <c r="L43" s="7"/>
      <c r="M43" s="7"/>
      <c r="N43" s="8" t="s">
        <v>382</v>
      </c>
      <c r="O43" s="7"/>
      <c r="P43" s="8" t="s">
        <v>170</v>
      </c>
      <c r="Q43" s="7"/>
      <c r="R43" s="8" t="s">
        <v>1153</v>
      </c>
      <c r="S43" s="7"/>
      <c r="T43" s="8" t="s">
        <v>385</v>
      </c>
      <c r="U43" s="8" t="s">
        <v>168</v>
      </c>
      <c r="V43" s="8" t="s">
        <v>513</v>
      </c>
      <c r="W43" s="8" t="s">
        <v>2229</v>
      </c>
    </row>
    <row r="44" spans="1:23" ht="10.95" customHeight="1" x14ac:dyDescent="0.3">
      <c r="A44" s="20"/>
      <c r="B44" s="20"/>
      <c r="C44" s="20"/>
      <c r="D44" s="5" t="s">
        <v>2202</v>
      </c>
      <c r="E44" s="4" t="s">
        <v>95</v>
      </c>
      <c r="F44" s="2"/>
      <c r="G44" s="7"/>
      <c r="H44" s="7"/>
      <c r="I44" s="8" t="s">
        <v>1164</v>
      </c>
      <c r="J44" s="8" t="s">
        <v>2140</v>
      </c>
      <c r="K44" s="7"/>
      <c r="L44" s="7"/>
      <c r="M44" s="7"/>
      <c r="N44" s="8" t="s">
        <v>382</v>
      </c>
      <c r="O44" s="7"/>
      <c r="P44" s="8" t="s">
        <v>170</v>
      </c>
      <c r="Q44" s="7"/>
      <c r="R44" s="8" t="s">
        <v>1153</v>
      </c>
      <c r="S44" s="7"/>
      <c r="T44" s="8" t="s">
        <v>385</v>
      </c>
      <c r="U44" s="8" t="s">
        <v>168</v>
      </c>
      <c r="V44" s="8" t="s">
        <v>513</v>
      </c>
      <c r="W44" s="8" t="s">
        <v>2230</v>
      </c>
    </row>
    <row r="45" spans="1:23" ht="10.95" customHeight="1" x14ac:dyDescent="0.3">
      <c r="A45" s="20"/>
      <c r="B45" s="20"/>
      <c r="C45" s="20"/>
      <c r="D45" s="5" t="s">
        <v>2203</v>
      </c>
      <c r="E45" s="4" t="s">
        <v>97</v>
      </c>
      <c r="F45" s="2"/>
      <c r="G45" s="7"/>
      <c r="H45" s="7"/>
      <c r="I45" s="8" t="s">
        <v>1164</v>
      </c>
      <c r="J45" s="8" t="s">
        <v>2140</v>
      </c>
      <c r="K45" s="7"/>
      <c r="L45" s="7"/>
      <c r="M45" s="7"/>
      <c r="N45" s="8" t="s">
        <v>382</v>
      </c>
      <c r="O45" s="7"/>
      <c r="P45" s="8" t="s">
        <v>170</v>
      </c>
      <c r="Q45" s="7"/>
      <c r="R45" s="8" t="s">
        <v>1153</v>
      </c>
      <c r="S45" s="7"/>
      <c r="T45" s="8" t="s">
        <v>385</v>
      </c>
      <c r="U45" s="8" t="s">
        <v>168</v>
      </c>
      <c r="V45" s="8" t="s">
        <v>513</v>
      </c>
      <c r="W45" s="8" t="s">
        <v>2231</v>
      </c>
    </row>
    <row r="46" spans="1:23" ht="10.95" customHeight="1" x14ac:dyDescent="0.3">
      <c r="A46" s="20"/>
      <c r="B46" s="20"/>
      <c r="C46" s="21" t="s">
        <v>2204</v>
      </c>
      <c r="D46" s="6"/>
      <c r="E46" s="4" t="s">
        <v>99</v>
      </c>
      <c r="F46" s="2"/>
      <c r="G46" s="7"/>
      <c r="H46" s="7"/>
      <c r="I46" s="8" t="s">
        <v>2142</v>
      </c>
      <c r="J46" s="8" t="s">
        <v>2140</v>
      </c>
      <c r="K46" s="7"/>
      <c r="L46" s="7"/>
      <c r="M46" s="7"/>
      <c r="N46" s="8" t="s">
        <v>382</v>
      </c>
      <c r="O46" s="7"/>
      <c r="P46" s="8" t="s">
        <v>170</v>
      </c>
      <c r="Q46" s="7"/>
      <c r="R46" s="8" t="s">
        <v>1153</v>
      </c>
      <c r="S46" s="7"/>
      <c r="T46" s="8" t="s">
        <v>385</v>
      </c>
      <c r="U46" s="8" t="s">
        <v>168</v>
      </c>
      <c r="V46" s="8" t="s">
        <v>513</v>
      </c>
      <c r="W46" s="7"/>
    </row>
    <row r="47" spans="1:23" ht="10.95" customHeight="1" x14ac:dyDescent="0.3">
      <c r="A47" s="20"/>
      <c r="B47" s="20"/>
      <c r="C47" s="20"/>
      <c r="D47" s="5" t="s">
        <v>2205</v>
      </c>
      <c r="E47" s="4" t="s">
        <v>101</v>
      </c>
      <c r="F47" s="2"/>
      <c r="G47" s="7"/>
      <c r="H47" s="7"/>
      <c r="I47" s="8" t="s">
        <v>2142</v>
      </c>
      <c r="J47" s="8" t="s">
        <v>2140</v>
      </c>
      <c r="K47" s="7"/>
      <c r="L47" s="7"/>
      <c r="M47" s="7"/>
      <c r="N47" s="8" t="s">
        <v>382</v>
      </c>
      <c r="O47" s="7"/>
      <c r="P47" s="8" t="s">
        <v>170</v>
      </c>
      <c r="Q47" s="7"/>
      <c r="R47" s="8" t="s">
        <v>1153</v>
      </c>
      <c r="S47" s="7"/>
      <c r="T47" s="8" t="s">
        <v>385</v>
      </c>
      <c r="U47" s="8" t="s">
        <v>168</v>
      </c>
      <c r="V47" s="8" t="s">
        <v>513</v>
      </c>
      <c r="W47" s="8" t="s">
        <v>2229</v>
      </c>
    </row>
    <row r="48" spans="1:23" ht="10.95" customHeight="1" x14ac:dyDescent="0.3">
      <c r="A48" s="20"/>
      <c r="B48" s="20"/>
      <c r="C48" s="20"/>
      <c r="D48" s="5" t="s">
        <v>2206</v>
      </c>
      <c r="E48" s="4" t="s">
        <v>103</v>
      </c>
      <c r="F48" s="2"/>
      <c r="G48" s="7"/>
      <c r="H48" s="7"/>
      <c r="I48" s="8" t="s">
        <v>2142</v>
      </c>
      <c r="J48" s="8" t="s">
        <v>2140</v>
      </c>
      <c r="K48" s="7"/>
      <c r="L48" s="7"/>
      <c r="M48" s="7"/>
      <c r="N48" s="8" t="s">
        <v>382</v>
      </c>
      <c r="O48" s="7"/>
      <c r="P48" s="8" t="s">
        <v>170</v>
      </c>
      <c r="Q48" s="7"/>
      <c r="R48" s="8" t="s">
        <v>1153</v>
      </c>
      <c r="S48" s="7"/>
      <c r="T48" s="8" t="s">
        <v>385</v>
      </c>
      <c r="U48" s="8" t="s">
        <v>168</v>
      </c>
      <c r="V48" s="8" t="s">
        <v>513</v>
      </c>
      <c r="W48" s="8" t="s">
        <v>2230</v>
      </c>
    </row>
    <row r="49" spans="1:23" ht="10.95" customHeight="1" x14ac:dyDescent="0.3">
      <c r="A49" s="20"/>
      <c r="B49" s="20"/>
      <c r="C49" s="19" t="s">
        <v>2207</v>
      </c>
      <c r="D49" s="20"/>
      <c r="E49" s="4" t="s">
        <v>105</v>
      </c>
      <c r="F49" s="10"/>
      <c r="G49" s="7"/>
      <c r="H49" s="7"/>
      <c r="I49" s="8" t="s">
        <v>1164</v>
      </c>
      <c r="J49" s="7"/>
      <c r="K49" s="7"/>
      <c r="L49" s="7"/>
      <c r="M49" s="7"/>
      <c r="N49" s="8" t="s">
        <v>382</v>
      </c>
      <c r="O49" s="7"/>
      <c r="P49" s="8" t="s">
        <v>170</v>
      </c>
      <c r="Q49" s="7"/>
      <c r="R49" s="8" t="s">
        <v>1153</v>
      </c>
      <c r="S49" s="7"/>
      <c r="T49" s="8" t="s">
        <v>385</v>
      </c>
      <c r="U49" s="8" t="s">
        <v>168</v>
      </c>
      <c r="V49" s="8" t="s">
        <v>513</v>
      </c>
      <c r="W49" s="7"/>
    </row>
    <row r="50" spans="1:23" ht="10.95" customHeight="1" x14ac:dyDescent="0.3">
      <c r="A50" s="20"/>
      <c r="B50" s="20"/>
      <c r="C50" s="19" t="s">
        <v>2208</v>
      </c>
      <c r="D50" s="20"/>
      <c r="E50" s="4" t="s">
        <v>107</v>
      </c>
      <c r="F50" s="2"/>
      <c r="G50" s="7"/>
      <c r="H50" s="7"/>
      <c r="I50" s="8" t="s">
        <v>1164</v>
      </c>
      <c r="J50" s="8" t="s">
        <v>2140</v>
      </c>
      <c r="K50" s="7"/>
      <c r="L50" s="7"/>
      <c r="M50" s="7"/>
      <c r="N50" s="8" t="s">
        <v>382</v>
      </c>
      <c r="O50" s="7"/>
      <c r="P50" s="8" t="s">
        <v>170</v>
      </c>
      <c r="Q50" s="7"/>
      <c r="R50" s="8" t="s">
        <v>2226</v>
      </c>
      <c r="S50" s="7"/>
      <c r="T50" s="8" t="s">
        <v>385</v>
      </c>
      <c r="U50" s="8" t="s">
        <v>168</v>
      </c>
      <c r="V50" s="8" t="s">
        <v>513</v>
      </c>
      <c r="W50" s="7"/>
    </row>
    <row r="51" spans="1:23" ht="10.95" customHeight="1" x14ac:dyDescent="0.3">
      <c r="A51" s="20"/>
      <c r="B51" s="20"/>
      <c r="C51" s="19" t="s">
        <v>2209</v>
      </c>
      <c r="D51" s="20"/>
      <c r="E51" s="4" t="s">
        <v>109</v>
      </c>
      <c r="F51" s="2"/>
      <c r="G51" s="7"/>
      <c r="H51" s="7"/>
      <c r="I51" s="8" t="s">
        <v>1164</v>
      </c>
      <c r="J51" s="8" t="s">
        <v>2140</v>
      </c>
      <c r="K51" s="7"/>
      <c r="L51" s="7"/>
      <c r="M51" s="7"/>
      <c r="N51" s="8" t="s">
        <v>382</v>
      </c>
      <c r="O51" s="7"/>
      <c r="P51" s="8" t="s">
        <v>170</v>
      </c>
      <c r="Q51" s="7"/>
      <c r="R51" s="8" t="s">
        <v>2227</v>
      </c>
      <c r="S51" s="7"/>
      <c r="T51" s="8" t="s">
        <v>385</v>
      </c>
      <c r="U51" s="8" t="s">
        <v>168</v>
      </c>
      <c r="V51" s="8" t="s">
        <v>513</v>
      </c>
      <c r="W51" s="7"/>
    </row>
    <row r="52" spans="1:23" ht="10.95" customHeight="1" x14ac:dyDescent="0.3">
      <c r="A52" s="20"/>
      <c r="B52" s="20"/>
      <c r="C52" s="19" t="s">
        <v>2210</v>
      </c>
      <c r="D52" s="20"/>
      <c r="E52" s="4" t="s">
        <v>111</v>
      </c>
      <c r="F52" s="10"/>
      <c r="G52" s="7"/>
      <c r="H52" s="7"/>
      <c r="I52" s="8" t="s">
        <v>1164</v>
      </c>
      <c r="J52" s="8" t="s">
        <v>2140</v>
      </c>
      <c r="K52" s="7"/>
      <c r="L52" s="7"/>
      <c r="M52" s="7"/>
      <c r="N52" s="8" t="s">
        <v>382</v>
      </c>
      <c r="O52" s="7"/>
      <c r="P52" s="8" t="s">
        <v>170</v>
      </c>
      <c r="Q52" s="7"/>
      <c r="R52" s="8" t="s">
        <v>2227</v>
      </c>
      <c r="S52" s="7"/>
      <c r="T52" s="8" t="s">
        <v>1241</v>
      </c>
      <c r="U52" s="8" t="s">
        <v>168</v>
      </c>
      <c r="V52" s="8" t="s">
        <v>513</v>
      </c>
      <c r="W52" s="7"/>
    </row>
    <row r="53" spans="1:23" ht="10.95" customHeight="1" x14ac:dyDescent="0.3">
      <c r="A53" s="20"/>
      <c r="B53" s="20"/>
      <c r="C53" s="19" t="s">
        <v>2211</v>
      </c>
      <c r="D53" s="20"/>
      <c r="E53" s="4" t="s">
        <v>113</v>
      </c>
      <c r="F53" s="2"/>
      <c r="G53" s="7"/>
      <c r="H53" s="7"/>
      <c r="I53" s="8" t="s">
        <v>1164</v>
      </c>
      <c r="J53" s="8" t="s">
        <v>2140</v>
      </c>
      <c r="K53" s="8" t="s">
        <v>1041</v>
      </c>
      <c r="L53" s="7"/>
      <c r="M53" s="7"/>
      <c r="N53" s="8" t="s">
        <v>382</v>
      </c>
      <c r="O53" s="7"/>
      <c r="P53" s="8" t="s">
        <v>170</v>
      </c>
      <c r="Q53" s="7"/>
      <c r="R53" s="8" t="s">
        <v>2233</v>
      </c>
      <c r="S53" s="8" t="s">
        <v>375</v>
      </c>
      <c r="T53" s="8" t="s">
        <v>385</v>
      </c>
      <c r="U53" s="8" t="s">
        <v>168</v>
      </c>
      <c r="V53" s="8" t="s">
        <v>513</v>
      </c>
      <c r="W53" s="7"/>
    </row>
    <row r="54" spans="1:23" ht="10.95" customHeight="1" x14ac:dyDescent="0.3">
      <c r="A54" s="20"/>
      <c r="B54" s="20"/>
      <c r="C54" s="19" t="s">
        <v>2212</v>
      </c>
      <c r="D54" s="20"/>
      <c r="E54" s="4" t="s">
        <v>115</v>
      </c>
      <c r="F54" s="2"/>
      <c r="G54" s="8" t="s">
        <v>384</v>
      </c>
      <c r="H54" s="7"/>
      <c r="I54" s="8" t="s">
        <v>1164</v>
      </c>
      <c r="J54" s="8" t="s">
        <v>2140</v>
      </c>
      <c r="K54" s="8" t="s">
        <v>1040</v>
      </c>
      <c r="L54" s="7"/>
      <c r="M54" s="7"/>
      <c r="N54" s="8" t="s">
        <v>382</v>
      </c>
      <c r="O54" s="7"/>
      <c r="P54" s="8" t="s">
        <v>170</v>
      </c>
      <c r="Q54" s="7"/>
      <c r="R54" s="8" t="s">
        <v>2233</v>
      </c>
      <c r="S54" s="8" t="s">
        <v>375</v>
      </c>
      <c r="T54" s="8" t="s">
        <v>385</v>
      </c>
      <c r="U54" s="8" t="s">
        <v>168</v>
      </c>
      <c r="V54" s="8" t="s">
        <v>513</v>
      </c>
      <c r="W54" s="7"/>
    </row>
    <row r="55" spans="1:23" ht="10.95" customHeight="1" x14ac:dyDescent="0.3">
      <c r="A55" s="20"/>
      <c r="B55" s="20"/>
      <c r="C55" s="19" t="s">
        <v>2213</v>
      </c>
      <c r="D55" s="20"/>
      <c r="E55" s="4" t="s">
        <v>117</v>
      </c>
      <c r="F55" s="2"/>
      <c r="G55" s="8" t="s">
        <v>2234</v>
      </c>
      <c r="H55" s="7"/>
      <c r="I55" s="8" t="s">
        <v>1164</v>
      </c>
      <c r="J55" s="8" t="s">
        <v>2140</v>
      </c>
      <c r="K55" s="8" t="s">
        <v>1040</v>
      </c>
      <c r="L55" s="7"/>
      <c r="M55" s="7"/>
      <c r="N55" s="8" t="s">
        <v>382</v>
      </c>
      <c r="O55" s="7"/>
      <c r="P55" s="8" t="s">
        <v>170</v>
      </c>
      <c r="Q55" s="7"/>
      <c r="R55" s="8" t="s">
        <v>2233</v>
      </c>
      <c r="S55" s="8" t="s">
        <v>375</v>
      </c>
      <c r="T55" s="8" t="s">
        <v>385</v>
      </c>
      <c r="U55" s="8" t="s">
        <v>168</v>
      </c>
      <c r="V55" s="8" t="s">
        <v>513</v>
      </c>
      <c r="W55" s="7"/>
    </row>
    <row r="56" spans="1:23" ht="10.95" customHeight="1" x14ac:dyDescent="0.3">
      <c r="A56" s="20"/>
      <c r="B56" s="20"/>
      <c r="C56" s="19" t="s">
        <v>2214</v>
      </c>
      <c r="D56" s="20"/>
      <c r="E56" s="4" t="s">
        <v>119</v>
      </c>
      <c r="F56" s="2"/>
      <c r="G56" s="8" t="s">
        <v>1678</v>
      </c>
      <c r="H56" s="7"/>
      <c r="I56" s="8" t="s">
        <v>1164</v>
      </c>
      <c r="J56" s="8" t="s">
        <v>2140</v>
      </c>
      <c r="K56" s="8" t="s">
        <v>1040</v>
      </c>
      <c r="L56" s="7"/>
      <c r="M56" s="7"/>
      <c r="N56" s="8" t="s">
        <v>382</v>
      </c>
      <c r="O56" s="7"/>
      <c r="P56" s="8" t="s">
        <v>170</v>
      </c>
      <c r="Q56" s="7"/>
      <c r="R56" s="8" t="s">
        <v>2233</v>
      </c>
      <c r="S56" s="8" t="s">
        <v>375</v>
      </c>
      <c r="T56" s="8" t="s">
        <v>385</v>
      </c>
      <c r="U56" s="8" t="s">
        <v>168</v>
      </c>
      <c r="V56" s="8" t="s">
        <v>513</v>
      </c>
      <c r="W56" s="7"/>
    </row>
    <row r="57" spans="1:23" ht="10.95" customHeight="1" x14ac:dyDescent="0.3">
      <c r="A57" s="20"/>
      <c r="B57" s="19" t="s">
        <v>2215</v>
      </c>
      <c r="C57" s="19" t="s">
        <v>2216</v>
      </c>
      <c r="D57" s="20"/>
      <c r="E57" s="4" t="s">
        <v>121</v>
      </c>
      <c r="F57" s="2"/>
      <c r="G57" s="7"/>
      <c r="H57" s="7"/>
      <c r="I57" s="8" t="s">
        <v>1164</v>
      </c>
      <c r="J57" s="8" t="s">
        <v>2140</v>
      </c>
      <c r="K57" s="7"/>
      <c r="L57" s="7"/>
      <c r="M57" s="7"/>
      <c r="N57" s="8" t="s">
        <v>382</v>
      </c>
      <c r="O57" s="7"/>
      <c r="P57" s="8" t="s">
        <v>1142</v>
      </c>
      <c r="Q57" s="7"/>
      <c r="R57" s="8" t="s">
        <v>1150</v>
      </c>
      <c r="S57" s="7"/>
      <c r="T57" s="8" t="s">
        <v>385</v>
      </c>
      <c r="U57" s="8" t="s">
        <v>168</v>
      </c>
      <c r="V57" s="8" t="s">
        <v>513</v>
      </c>
      <c r="W57" s="7"/>
    </row>
    <row r="58" spans="1:23" ht="10.95" customHeight="1" x14ac:dyDescent="0.3">
      <c r="A58" s="20"/>
      <c r="B58" s="20"/>
      <c r="C58" s="19" t="s">
        <v>2217</v>
      </c>
      <c r="D58" s="20"/>
      <c r="E58" s="4" t="s">
        <v>123</v>
      </c>
      <c r="F58" s="2"/>
      <c r="G58" s="7"/>
      <c r="H58" s="7"/>
      <c r="I58" s="8" t="s">
        <v>1164</v>
      </c>
      <c r="J58" s="8" t="s">
        <v>2140</v>
      </c>
      <c r="K58" s="7"/>
      <c r="L58" s="7"/>
      <c r="M58" s="7"/>
      <c r="N58" s="8" t="s">
        <v>382</v>
      </c>
      <c r="O58" s="7"/>
      <c r="P58" s="8" t="s">
        <v>1142</v>
      </c>
      <c r="Q58" s="7"/>
      <c r="R58" s="8" t="s">
        <v>1152</v>
      </c>
      <c r="S58" s="7"/>
      <c r="T58" s="8" t="s">
        <v>385</v>
      </c>
      <c r="U58" s="8" t="s">
        <v>168</v>
      </c>
      <c r="V58" s="8" t="s">
        <v>513</v>
      </c>
      <c r="W58" s="7"/>
    </row>
    <row r="59" spans="1:23" ht="10.95" customHeight="1" x14ac:dyDescent="0.3">
      <c r="A59" s="20"/>
      <c r="B59" s="19" t="s">
        <v>2218</v>
      </c>
      <c r="C59" s="19" t="s">
        <v>2133</v>
      </c>
      <c r="D59" s="20"/>
      <c r="E59" s="4" t="s">
        <v>125</v>
      </c>
      <c r="F59" s="2"/>
      <c r="G59" s="7"/>
      <c r="H59" s="7"/>
      <c r="I59" s="7"/>
      <c r="J59" s="8" t="s">
        <v>2141</v>
      </c>
      <c r="K59" s="7"/>
      <c r="L59" s="7"/>
      <c r="M59" s="7"/>
      <c r="N59" s="8" t="s">
        <v>382</v>
      </c>
      <c r="O59" s="7"/>
      <c r="P59" s="8" t="s">
        <v>2037</v>
      </c>
      <c r="Q59" s="7"/>
      <c r="R59" s="8" t="s">
        <v>383</v>
      </c>
      <c r="S59" s="7"/>
      <c r="T59" s="8" t="s">
        <v>385</v>
      </c>
      <c r="U59" s="8" t="s">
        <v>168</v>
      </c>
      <c r="V59" s="7"/>
      <c r="W59" s="7"/>
    </row>
    <row r="60" spans="1:23" ht="10.95" customHeight="1" x14ac:dyDescent="0.3">
      <c r="A60" s="20"/>
      <c r="B60" s="20"/>
      <c r="C60" s="19" t="s">
        <v>2108</v>
      </c>
      <c r="D60" s="20"/>
      <c r="E60" s="4" t="s">
        <v>127</v>
      </c>
      <c r="F60" s="2"/>
      <c r="G60" s="7"/>
      <c r="H60" s="7"/>
      <c r="I60" s="7"/>
      <c r="J60" s="8" t="s">
        <v>2141</v>
      </c>
      <c r="K60" s="7"/>
      <c r="L60" s="7"/>
      <c r="M60" s="7"/>
      <c r="N60" s="8" t="s">
        <v>382</v>
      </c>
      <c r="O60" s="7"/>
      <c r="P60" s="8" t="s">
        <v>1699</v>
      </c>
      <c r="Q60" s="7"/>
      <c r="R60" s="8" t="s">
        <v>383</v>
      </c>
      <c r="S60" s="7"/>
      <c r="T60" s="8" t="s">
        <v>385</v>
      </c>
      <c r="U60" s="8" t="s">
        <v>168</v>
      </c>
      <c r="V60" s="8" t="s">
        <v>513</v>
      </c>
      <c r="W60" s="7"/>
    </row>
    <row r="61" spans="1:23" ht="10.95" customHeight="1" x14ac:dyDescent="0.3">
      <c r="A61" s="20"/>
      <c r="B61" s="20"/>
      <c r="C61" s="19" t="s">
        <v>2109</v>
      </c>
      <c r="D61" s="20"/>
      <c r="E61" s="4" t="s">
        <v>129</v>
      </c>
      <c r="F61" s="2"/>
      <c r="G61" s="7"/>
      <c r="H61" s="7"/>
      <c r="I61" s="7"/>
      <c r="J61" s="8" t="s">
        <v>2141</v>
      </c>
      <c r="K61" s="7"/>
      <c r="L61" s="7"/>
      <c r="M61" s="7"/>
      <c r="N61" s="8" t="s">
        <v>382</v>
      </c>
      <c r="O61" s="7"/>
      <c r="P61" s="8" t="s">
        <v>1359</v>
      </c>
      <c r="Q61" s="7"/>
      <c r="R61" s="8" t="s">
        <v>383</v>
      </c>
      <c r="S61" s="7"/>
      <c r="T61" s="8" t="s">
        <v>385</v>
      </c>
      <c r="U61" s="8" t="s">
        <v>168</v>
      </c>
      <c r="V61" s="8" t="s">
        <v>513</v>
      </c>
      <c r="W61" s="7"/>
    </row>
    <row r="62" spans="1:23" ht="10.95" customHeight="1" x14ac:dyDescent="0.3">
      <c r="A62" s="20"/>
      <c r="B62" s="20"/>
      <c r="C62" s="19" t="s">
        <v>2219</v>
      </c>
      <c r="D62" s="20"/>
      <c r="E62" s="4" t="s">
        <v>131</v>
      </c>
      <c r="F62" s="2"/>
      <c r="G62" s="7"/>
      <c r="H62" s="7"/>
      <c r="I62" s="7"/>
      <c r="J62" s="8" t="s">
        <v>2141</v>
      </c>
      <c r="K62" s="7"/>
      <c r="L62" s="7"/>
      <c r="M62" s="7"/>
      <c r="N62" s="8" t="s">
        <v>382</v>
      </c>
      <c r="O62" s="7"/>
      <c r="P62" s="8" t="s">
        <v>1139</v>
      </c>
      <c r="Q62" s="7"/>
      <c r="R62" s="8" t="s">
        <v>383</v>
      </c>
      <c r="S62" s="7"/>
      <c r="T62" s="8" t="s">
        <v>385</v>
      </c>
      <c r="U62" s="8" t="s">
        <v>168</v>
      </c>
      <c r="V62" s="8" t="s">
        <v>513</v>
      </c>
      <c r="W62" s="7"/>
    </row>
    <row r="63" spans="1:23" ht="10.95" customHeight="1" x14ac:dyDescent="0.3">
      <c r="A63" s="20"/>
      <c r="B63" s="20"/>
      <c r="C63" s="19" t="s">
        <v>2134</v>
      </c>
      <c r="D63" s="20"/>
      <c r="E63" s="4" t="s">
        <v>133</v>
      </c>
      <c r="F63" s="2"/>
      <c r="G63" s="7"/>
      <c r="H63" s="7"/>
      <c r="I63" s="7"/>
      <c r="J63" s="8" t="s">
        <v>2141</v>
      </c>
      <c r="K63" s="7"/>
      <c r="L63" s="7"/>
      <c r="M63" s="7"/>
      <c r="N63" s="8" t="s">
        <v>382</v>
      </c>
      <c r="O63" s="7"/>
      <c r="P63" s="8" t="s">
        <v>1140</v>
      </c>
      <c r="Q63" s="7"/>
      <c r="R63" s="8" t="s">
        <v>383</v>
      </c>
      <c r="S63" s="7"/>
      <c r="T63" s="8" t="s">
        <v>385</v>
      </c>
      <c r="U63" s="8" t="s">
        <v>168</v>
      </c>
      <c r="V63" s="8" t="s">
        <v>513</v>
      </c>
      <c r="W63" s="7"/>
    </row>
    <row r="64" spans="1:23" ht="10.95" customHeight="1" x14ac:dyDescent="0.3">
      <c r="A64" s="20"/>
      <c r="B64" s="20"/>
      <c r="C64" s="19" t="s">
        <v>2118</v>
      </c>
      <c r="D64" s="20"/>
      <c r="E64" s="4" t="s">
        <v>135</v>
      </c>
      <c r="F64" s="2"/>
      <c r="G64" s="7"/>
      <c r="H64" s="7"/>
      <c r="I64" s="7"/>
      <c r="J64" s="8" t="s">
        <v>2141</v>
      </c>
      <c r="K64" s="7"/>
      <c r="L64" s="7"/>
      <c r="M64" s="7"/>
      <c r="N64" s="8" t="s">
        <v>382</v>
      </c>
      <c r="O64" s="7"/>
      <c r="P64" s="8" t="s">
        <v>1143</v>
      </c>
      <c r="Q64" s="7"/>
      <c r="R64" s="8" t="s">
        <v>383</v>
      </c>
      <c r="S64" s="7"/>
      <c r="T64" s="8" t="s">
        <v>385</v>
      </c>
      <c r="U64" s="8" t="s">
        <v>168</v>
      </c>
      <c r="V64" s="8" t="s">
        <v>513</v>
      </c>
      <c r="W64" s="7"/>
    </row>
    <row r="65" spans="1:23" ht="10.95" customHeight="1" x14ac:dyDescent="0.3">
      <c r="A65" s="20"/>
      <c r="B65" s="20"/>
      <c r="C65" s="19" t="s">
        <v>2220</v>
      </c>
      <c r="D65" s="20"/>
      <c r="E65" s="4" t="s">
        <v>137</v>
      </c>
      <c r="F65" s="2"/>
      <c r="G65" s="7"/>
      <c r="H65" s="7"/>
      <c r="I65" s="7"/>
      <c r="J65" s="8" t="s">
        <v>2141</v>
      </c>
      <c r="K65" s="7"/>
      <c r="L65" s="7"/>
      <c r="M65" s="7"/>
      <c r="N65" s="8" t="s">
        <v>382</v>
      </c>
      <c r="O65" s="7"/>
      <c r="P65" s="8" t="s">
        <v>170</v>
      </c>
      <c r="Q65" s="7"/>
      <c r="R65" s="8" t="s">
        <v>383</v>
      </c>
      <c r="S65" s="7"/>
      <c r="T65" s="8" t="s">
        <v>385</v>
      </c>
      <c r="U65" s="8" t="s">
        <v>168</v>
      </c>
      <c r="V65" s="8" t="s">
        <v>513</v>
      </c>
      <c r="W65" s="7"/>
    </row>
    <row r="66" spans="1:23" ht="10.95" customHeight="1" x14ac:dyDescent="0.3">
      <c r="A66" s="20"/>
      <c r="B66" s="20"/>
      <c r="C66" s="19" t="s">
        <v>2215</v>
      </c>
      <c r="D66" s="20"/>
      <c r="E66" s="4" t="s">
        <v>139</v>
      </c>
      <c r="F66" s="2"/>
      <c r="G66" s="7"/>
      <c r="H66" s="7"/>
      <c r="I66" s="7"/>
      <c r="J66" s="8" t="s">
        <v>2141</v>
      </c>
      <c r="K66" s="7"/>
      <c r="L66" s="7"/>
      <c r="M66" s="7"/>
      <c r="N66" s="8" t="s">
        <v>382</v>
      </c>
      <c r="O66" s="7"/>
      <c r="P66" s="8" t="s">
        <v>1142</v>
      </c>
      <c r="Q66" s="7"/>
      <c r="R66" s="8" t="s">
        <v>383</v>
      </c>
      <c r="S66" s="7"/>
      <c r="T66" s="8" t="s">
        <v>385</v>
      </c>
      <c r="U66" s="8" t="s">
        <v>168</v>
      </c>
      <c r="V66" s="8" t="s">
        <v>513</v>
      </c>
      <c r="W66" s="7"/>
    </row>
    <row r="67" spans="1:23" ht="10.95" customHeight="1" x14ac:dyDescent="0.3">
      <c r="A67" s="20"/>
      <c r="B67" s="19" t="s">
        <v>1909</v>
      </c>
      <c r="C67" s="20"/>
      <c r="D67" s="20"/>
      <c r="E67" s="4" t="s">
        <v>354</v>
      </c>
      <c r="F67" s="2"/>
      <c r="G67" s="7"/>
      <c r="H67" s="7"/>
      <c r="I67" s="7"/>
      <c r="J67" s="7"/>
      <c r="K67" s="7"/>
      <c r="L67" s="7"/>
      <c r="M67" s="7"/>
      <c r="N67" s="8" t="s">
        <v>382</v>
      </c>
      <c r="O67" s="7"/>
      <c r="P67" s="7"/>
      <c r="Q67" s="7"/>
      <c r="R67" s="8" t="s">
        <v>383</v>
      </c>
      <c r="S67" s="7"/>
      <c r="T67" s="8" t="s">
        <v>385</v>
      </c>
      <c r="U67" s="8" t="s">
        <v>168</v>
      </c>
      <c r="V67" s="7"/>
      <c r="W67" s="7"/>
    </row>
    <row r="68" spans="1:23" ht="10.95" customHeight="1" x14ac:dyDescent="0.3">
      <c r="E68" s="8" t="s">
        <v>309</v>
      </c>
      <c r="F68" s="8" t="s">
        <v>2154</v>
      </c>
    </row>
  </sheetData>
  <mergeCells count="69">
    <mergeCell ref="B8:D8"/>
    <mergeCell ref="C20:C23"/>
    <mergeCell ref="M3:M4"/>
    <mergeCell ref="B9:D9"/>
    <mergeCell ref="G3:G4"/>
    <mergeCell ref="S3:S4"/>
    <mergeCell ref="C41:D41"/>
    <mergeCell ref="U3:U4"/>
    <mergeCell ref="B10:B23"/>
    <mergeCell ref="O3:O4"/>
    <mergeCell ref="B5:D5"/>
    <mergeCell ref="Q3:Q4"/>
    <mergeCell ref="C24:D24"/>
    <mergeCell ref="C7:D7"/>
    <mergeCell ref="C40:D40"/>
    <mergeCell ref="C39:D39"/>
    <mergeCell ref="C38:D38"/>
    <mergeCell ref="I3:I4"/>
    <mergeCell ref="C37:D37"/>
    <mergeCell ref="C36:D36"/>
    <mergeCell ref="K3:K4"/>
    <mergeCell ref="B59:B66"/>
    <mergeCell ref="W3:W4"/>
    <mergeCell ref="C12:C19"/>
    <mergeCell ref="C30:D30"/>
    <mergeCell ref="C29:D29"/>
    <mergeCell ref="B33:B56"/>
    <mergeCell ref="C32:D32"/>
    <mergeCell ref="C31:D31"/>
    <mergeCell ref="C27:D27"/>
    <mergeCell ref="B6:B7"/>
    <mergeCell ref="C25:D25"/>
    <mergeCell ref="C28:D28"/>
    <mergeCell ref="N3:N4"/>
    <mergeCell ref="T3:T4"/>
    <mergeCell ref="C54:D54"/>
    <mergeCell ref="V3:V4"/>
    <mergeCell ref="B67:D67"/>
    <mergeCell ref="C26:D26"/>
    <mergeCell ref="L3:L4"/>
    <mergeCell ref="C64:D64"/>
    <mergeCell ref="C61:D61"/>
    <mergeCell ref="C63:D63"/>
    <mergeCell ref="C62:D62"/>
    <mergeCell ref="C59:D59"/>
    <mergeCell ref="C60:D60"/>
    <mergeCell ref="H3:H4"/>
    <mergeCell ref="C33:C35"/>
    <mergeCell ref="C58:D58"/>
    <mergeCell ref="J3:J4"/>
    <mergeCell ref="C57:D57"/>
    <mergeCell ref="C56:D56"/>
    <mergeCell ref="C55:D55"/>
    <mergeCell ref="A5:A67"/>
    <mergeCell ref="P3:P4"/>
    <mergeCell ref="C46:C48"/>
    <mergeCell ref="C6:D6"/>
    <mergeCell ref="R3:R4"/>
    <mergeCell ref="C10:C11"/>
    <mergeCell ref="C50:D50"/>
    <mergeCell ref="C49:D49"/>
    <mergeCell ref="C51:D51"/>
    <mergeCell ref="C52:D52"/>
    <mergeCell ref="C53:D53"/>
    <mergeCell ref="B57:B58"/>
    <mergeCell ref="C42:C45"/>
    <mergeCell ref="B24:B32"/>
    <mergeCell ref="C66:D66"/>
    <mergeCell ref="C65:D65"/>
  </mergeCells>
  <dataValidations count="1">
    <dataValidation type="custom" allowBlank="1" showErrorMessage="1" errorTitle="Error" error="Data is of incorrect type!" sqref="F5:F67" xr:uid="{00000000-0002-0000-4600-000000000000}">
      <formula1>ISNUMBER(F5)</formula1>
    </dataValidation>
  </dataValidations>
  <hyperlinks>
    <hyperlink ref="A1" location="'Table of Contents'!A1" display="ER.02.01.01 - Effective interest rates on sterling business by sector - Outstanding loans &amp; advances" xr:uid="{00000000-0004-0000-4600-000000000000}"/>
  </hyperlinks>
  <pageMargins left="0.7" right="0.7" top="0.75" bottom="0.75" header="0.3" footer="0.3"/>
  <pageSetup firstPageNumber="0"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autoPageBreaks="0"/>
  </sheetPr>
  <dimension ref="A1:Y68"/>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25" width="15" customWidth="1"/>
  </cols>
  <sheetData>
    <row r="1" spans="1:25" ht="12" customHeight="1" x14ac:dyDescent="0.3">
      <c r="A1" s="1" t="s">
        <v>2245</v>
      </c>
    </row>
    <row r="3" spans="1:25" ht="10.95" customHeight="1" x14ac:dyDescent="0.3">
      <c r="F3" s="3" t="s">
        <v>2156</v>
      </c>
      <c r="G3" s="3" t="s">
        <v>2157</v>
      </c>
      <c r="H3" s="23" t="s">
        <v>2221</v>
      </c>
      <c r="I3" s="23" t="s">
        <v>2222</v>
      </c>
      <c r="J3" s="23" t="s">
        <v>1130</v>
      </c>
      <c r="K3" s="23" t="s">
        <v>2138</v>
      </c>
      <c r="L3" s="23" t="s">
        <v>366</v>
      </c>
      <c r="M3" s="23" t="s">
        <v>2223</v>
      </c>
      <c r="N3" s="23" t="s">
        <v>311</v>
      </c>
      <c r="O3" s="23" t="s">
        <v>367</v>
      </c>
      <c r="P3" s="23" t="s">
        <v>163</v>
      </c>
      <c r="Q3" s="23" t="s">
        <v>2224</v>
      </c>
      <c r="R3" s="23" t="s">
        <v>2162</v>
      </c>
      <c r="S3" s="23" t="s">
        <v>312</v>
      </c>
      <c r="T3" s="23" t="s">
        <v>1197</v>
      </c>
      <c r="U3" s="23" t="s">
        <v>368</v>
      </c>
      <c r="V3" s="23" t="s">
        <v>313</v>
      </c>
      <c r="W3" s="23" t="s">
        <v>165</v>
      </c>
      <c r="X3" s="23" t="s">
        <v>166</v>
      </c>
      <c r="Y3" s="23" t="s">
        <v>1796</v>
      </c>
    </row>
    <row r="4" spans="1:25" ht="10.95" customHeight="1" x14ac:dyDescent="0.3">
      <c r="F4" s="4" t="s">
        <v>5</v>
      </c>
      <c r="G4" s="4" t="s">
        <v>7</v>
      </c>
      <c r="H4" s="24"/>
      <c r="I4" s="24"/>
      <c r="J4" s="24"/>
      <c r="K4" s="24"/>
      <c r="L4" s="24"/>
      <c r="M4" s="24"/>
      <c r="N4" s="24"/>
      <c r="O4" s="24"/>
      <c r="P4" s="24"/>
      <c r="Q4" s="24"/>
      <c r="R4" s="24"/>
      <c r="S4" s="24"/>
      <c r="T4" s="24"/>
      <c r="U4" s="24"/>
      <c r="V4" s="24"/>
      <c r="W4" s="24"/>
      <c r="X4" s="24"/>
      <c r="Y4" s="24"/>
    </row>
    <row r="5" spans="1:25" ht="10.95" customHeight="1" x14ac:dyDescent="0.3">
      <c r="A5" s="19" t="s">
        <v>2165</v>
      </c>
      <c r="B5" s="19" t="s">
        <v>2104</v>
      </c>
      <c r="C5" s="20"/>
      <c r="D5" s="20"/>
      <c r="E5" s="4" t="s">
        <v>17</v>
      </c>
      <c r="F5" s="2"/>
      <c r="G5" s="2"/>
      <c r="H5" s="7"/>
      <c r="I5" s="7"/>
      <c r="J5" s="8" t="s">
        <v>1164</v>
      </c>
      <c r="K5" s="7"/>
      <c r="L5" s="7"/>
      <c r="M5" s="7"/>
      <c r="N5" s="8" t="s">
        <v>1205</v>
      </c>
      <c r="O5" s="7"/>
      <c r="P5" s="8" t="s">
        <v>2037</v>
      </c>
      <c r="Q5" s="7"/>
      <c r="R5" s="8" t="s">
        <v>2140</v>
      </c>
      <c r="S5" s="8" t="s">
        <v>383</v>
      </c>
      <c r="T5" s="8" t="s">
        <v>385</v>
      </c>
      <c r="U5" s="7"/>
      <c r="V5" s="8" t="s">
        <v>1301</v>
      </c>
      <c r="W5" s="8" t="s">
        <v>168</v>
      </c>
      <c r="X5" s="7"/>
      <c r="Y5" s="7"/>
    </row>
    <row r="6" spans="1:25" ht="10.95" customHeight="1" x14ac:dyDescent="0.3">
      <c r="A6" s="20"/>
      <c r="B6" s="19" t="s">
        <v>2108</v>
      </c>
      <c r="C6" s="19" t="s">
        <v>1075</v>
      </c>
      <c r="D6" s="20"/>
      <c r="E6" s="4" t="s">
        <v>19</v>
      </c>
      <c r="F6" s="2"/>
      <c r="G6" s="2"/>
      <c r="H6" s="7"/>
      <c r="I6" s="7"/>
      <c r="J6" s="8" t="s">
        <v>1164</v>
      </c>
      <c r="K6" s="7"/>
      <c r="L6" s="7"/>
      <c r="M6" s="7"/>
      <c r="N6" s="8" t="s">
        <v>1205</v>
      </c>
      <c r="O6" s="7"/>
      <c r="P6" s="8" t="s">
        <v>1699</v>
      </c>
      <c r="Q6" s="7"/>
      <c r="R6" s="8" t="s">
        <v>2140</v>
      </c>
      <c r="S6" s="8" t="s">
        <v>1150</v>
      </c>
      <c r="T6" s="8" t="s">
        <v>385</v>
      </c>
      <c r="U6" s="7"/>
      <c r="V6" s="8" t="s">
        <v>1301</v>
      </c>
      <c r="W6" s="8" t="s">
        <v>168</v>
      </c>
      <c r="X6" s="8" t="s">
        <v>513</v>
      </c>
      <c r="Y6" s="7"/>
    </row>
    <row r="7" spans="1:25" ht="10.95" customHeight="1" x14ac:dyDescent="0.3">
      <c r="A7" s="20"/>
      <c r="B7" s="20"/>
      <c r="C7" s="19" t="s">
        <v>2166</v>
      </c>
      <c r="D7" s="20"/>
      <c r="E7" s="4" t="s">
        <v>21</v>
      </c>
      <c r="F7" s="2"/>
      <c r="G7" s="2"/>
      <c r="H7" s="7"/>
      <c r="I7" s="7"/>
      <c r="J7" s="8" t="s">
        <v>1164</v>
      </c>
      <c r="K7" s="7"/>
      <c r="L7" s="7"/>
      <c r="M7" s="7"/>
      <c r="N7" s="8" t="s">
        <v>1205</v>
      </c>
      <c r="O7" s="7"/>
      <c r="P7" s="8" t="s">
        <v>1699</v>
      </c>
      <c r="Q7" s="7"/>
      <c r="R7" s="8" t="s">
        <v>2140</v>
      </c>
      <c r="S7" s="8" t="s">
        <v>1152</v>
      </c>
      <c r="T7" s="8" t="s">
        <v>385</v>
      </c>
      <c r="U7" s="7"/>
      <c r="V7" s="8" t="s">
        <v>1301</v>
      </c>
      <c r="W7" s="8" t="s">
        <v>168</v>
      </c>
      <c r="X7" s="8" t="s">
        <v>513</v>
      </c>
      <c r="Y7" s="7"/>
    </row>
    <row r="8" spans="1:25" ht="10.95" customHeight="1" x14ac:dyDescent="0.3">
      <c r="A8" s="20"/>
      <c r="B8" s="19" t="s">
        <v>2109</v>
      </c>
      <c r="C8" s="20"/>
      <c r="D8" s="20"/>
      <c r="E8" s="4" t="s">
        <v>23</v>
      </c>
      <c r="F8" s="2"/>
      <c r="G8" s="2"/>
      <c r="H8" s="7"/>
      <c r="I8" s="7"/>
      <c r="J8" s="8" t="s">
        <v>1164</v>
      </c>
      <c r="K8" s="7"/>
      <c r="L8" s="7"/>
      <c r="M8" s="7"/>
      <c r="N8" s="8" t="s">
        <v>1205</v>
      </c>
      <c r="O8" s="7"/>
      <c r="P8" s="8" t="s">
        <v>1359</v>
      </c>
      <c r="Q8" s="7"/>
      <c r="R8" s="8" t="s">
        <v>2140</v>
      </c>
      <c r="S8" s="8" t="s">
        <v>2225</v>
      </c>
      <c r="T8" s="8" t="s">
        <v>385</v>
      </c>
      <c r="U8" s="7"/>
      <c r="V8" s="8" t="s">
        <v>1301</v>
      </c>
      <c r="W8" s="8" t="s">
        <v>168</v>
      </c>
      <c r="X8" s="8" t="s">
        <v>513</v>
      </c>
      <c r="Y8" s="7"/>
    </row>
    <row r="9" spans="1:25" ht="10.95" customHeight="1" x14ac:dyDescent="0.3">
      <c r="A9" s="20"/>
      <c r="B9" s="19" t="s">
        <v>2167</v>
      </c>
      <c r="C9" s="20"/>
      <c r="D9" s="20"/>
      <c r="E9" s="4" t="s">
        <v>25</v>
      </c>
      <c r="F9" s="2"/>
      <c r="G9" s="2"/>
      <c r="H9" s="7"/>
      <c r="I9" s="7"/>
      <c r="J9" s="8" t="s">
        <v>1164</v>
      </c>
      <c r="K9" s="7"/>
      <c r="L9" s="7"/>
      <c r="M9" s="7"/>
      <c r="N9" s="8" t="s">
        <v>1205</v>
      </c>
      <c r="O9" s="7"/>
      <c r="P9" s="8" t="s">
        <v>1139</v>
      </c>
      <c r="Q9" s="7"/>
      <c r="R9" s="8" t="s">
        <v>2140</v>
      </c>
      <c r="S9" s="8" t="s">
        <v>383</v>
      </c>
      <c r="T9" s="8" t="s">
        <v>385</v>
      </c>
      <c r="U9" s="7"/>
      <c r="V9" s="8" t="s">
        <v>1301</v>
      </c>
      <c r="W9" s="8" t="s">
        <v>168</v>
      </c>
      <c r="X9" s="8" t="s">
        <v>513</v>
      </c>
      <c r="Y9" s="7"/>
    </row>
    <row r="10" spans="1:25" ht="10.95" customHeight="1" x14ac:dyDescent="0.3">
      <c r="A10" s="20"/>
      <c r="B10" s="19" t="s">
        <v>2113</v>
      </c>
      <c r="C10" s="21" t="s">
        <v>2168</v>
      </c>
      <c r="D10" s="6"/>
      <c r="E10" s="4" t="s">
        <v>27</v>
      </c>
      <c r="F10" s="2"/>
      <c r="G10" s="2"/>
      <c r="H10" s="7"/>
      <c r="I10" s="7"/>
      <c r="J10" s="8" t="s">
        <v>1164</v>
      </c>
      <c r="K10" s="7"/>
      <c r="L10" s="7"/>
      <c r="M10" s="7"/>
      <c r="N10" s="8" t="s">
        <v>1205</v>
      </c>
      <c r="O10" s="7"/>
      <c r="P10" s="8" t="s">
        <v>1140</v>
      </c>
      <c r="Q10" s="7"/>
      <c r="R10" s="8" t="s">
        <v>2140</v>
      </c>
      <c r="S10" s="8" t="s">
        <v>1150</v>
      </c>
      <c r="T10" s="8" t="s">
        <v>385</v>
      </c>
      <c r="U10" s="7"/>
      <c r="V10" s="8" t="s">
        <v>1301</v>
      </c>
      <c r="W10" s="8" t="s">
        <v>168</v>
      </c>
      <c r="X10" s="8" t="s">
        <v>513</v>
      </c>
      <c r="Y10" s="7"/>
    </row>
    <row r="11" spans="1:25" ht="10.95" customHeight="1" x14ac:dyDescent="0.3">
      <c r="A11" s="20"/>
      <c r="B11" s="20"/>
      <c r="C11" s="20"/>
      <c r="D11" s="5" t="s">
        <v>2169</v>
      </c>
      <c r="E11" s="4" t="s">
        <v>29</v>
      </c>
      <c r="F11" s="2"/>
      <c r="G11" s="2"/>
      <c r="H11" s="7"/>
      <c r="I11" s="7"/>
      <c r="J11" s="8" t="s">
        <v>1164</v>
      </c>
      <c r="K11" s="7"/>
      <c r="L11" s="7"/>
      <c r="M11" s="7"/>
      <c r="N11" s="8" t="s">
        <v>1205</v>
      </c>
      <c r="O11" s="7"/>
      <c r="P11" s="8" t="s">
        <v>1140</v>
      </c>
      <c r="Q11" s="8" t="s">
        <v>2228</v>
      </c>
      <c r="R11" s="8" t="s">
        <v>2140</v>
      </c>
      <c r="S11" s="8" t="s">
        <v>1150</v>
      </c>
      <c r="T11" s="8" t="s">
        <v>385</v>
      </c>
      <c r="U11" s="7"/>
      <c r="V11" s="8" t="s">
        <v>1301</v>
      </c>
      <c r="W11" s="8" t="s">
        <v>168</v>
      </c>
      <c r="X11" s="8" t="s">
        <v>513</v>
      </c>
      <c r="Y11" s="7"/>
    </row>
    <row r="12" spans="1:25" ht="10.95" customHeight="1" x14ac:dyDescent="0.3">
      <c r="A12" s="20"/>
      <c r="B12" s="20"/>
      <c r="C12" s="21" t="s">
        <v>2170</v>
      </c>
      <c r="D12" s="6"/>
      <c r="E12" s="4" t="s">
        <v>31</v>
      </c>
      <c r="F12" s="2"/>
      <c r="G12" s="2"/>
      <c r="H12" s="7"/>
      <c r="I12" s="7"/>
      <c r="J12" s="8" t="s">
        <v>1164</v>
      </c>
      <c r="K12" s="8" t="s">
        <v>1041</v>
      </c>
      <c r="L12" s="7"/>
      <c r="M12" s="7"/>
      <c r="N12" s="8" t="s">
        <v>1205</v>
      </c>
      <c r="O12" s="7"/>
      <c r="P12" s="8" t="s">
        <v>1140</v>
      </c>
      <c r="Q12" s="7"/>
      <c r="R12" s="8" t="s">
        <v>2140</v>
      </c>
      <c r="S12" s="8" t="s">
        <v>1152</v>
      </c>
      <c r="T12" s="8" t="s">
        <v>385</v>
      </c>
      <c r="U12" s="7"/>
      <c r="V12" s="8" t="s">
        <v>1301</v>
      </c>
      <c r="W12" s="8" t="s">
        <v>168</v>
      </c>
      <c r="X12" s="8" t="s">
        <v>513</v>
      </c>
      <c r="Y12" s="7"/>
    </row>
    <row r="13" spans="1:25" ht="10.95" customHeight="1" x14ac:dyDescent="0.3">
      <c r="A13" s="20"/>
      <c r="B13" s="20"/>
      <c r="C13" s="20"/>
      <c r="D13" s="5" t="s">
        <v>2171</v>
      </c>
      <c r="E13" s="4" t="s">
        <v>33</v>
      </c>
      <c r="F13" s="2"/>
      <c r="G13" s="2"/>
      <c r="H13" s="7"/>
      <c r="I13" s="7"/>
      <c r="J13" s="8" t="s">
        <v>1164</v>
      </c>
      <c r="K13" s="8" t="s">
        <v>1041</v>
      </c>
      <c r="L13" s="7"/>
      <c r="M13" s="7"/>
      <c r="N13" s="8" t="s">
        <v>1205</v>
      </c>
      <c r="O13" s="7"/>
      <c r="P13" s="8" t="s">
        <v>1140</v>
      </c>
      <c r="Q13" s="8" t="s">
        <v>2228</v>
      </c>
      <c r="R13" s="8" t="s">
        <v>2140</v>
      </c>
      <c r="S13" s="8" t="s">
        <v>1152</v>
      </c>
      <c r="T13" s="8" t="s">
        <v>385</v>
      </c>
      <c r="U13" s="7"/>
      <c r="V13" s="8" t="s">
        <v>1301</v>
      </c>
      <c r="W13" s="8" t="s">
        <v>168</v>
      </c>
      <c r="X13" s="8" t="s">
        <v>513</v>
      </c>
      <c r="Y13" s="7"/>
    </row>
    <row r="14" spans="1:25" ht="10.95" customHeight="1" x14ac:dyDescent="0.3">
      <c r="A14" s="20"/>
      <c r="B14" s="20"/>
      <c r="C14" s="20"/>
      <c r="D14" s="5" t="s">
        <v>2172</v>
      </c>
      <c r="E14" s="4" t="s">
        <v>35</v>
      </c>
      <c r="F14" s="2"/>
      <c r="G14" s="2"/>
      <c r="H14" s="7"/>
      <c r="I14" s="8" t="s">
        <v>2236</v>
      </c>
      <c r="J14" s="8" t="s">
        <v>1164</v>
      </c>
      <c r="K14" s="8" t="s">
        <v>1041</v>
      </c>
      <c r="L14" s="7"/>
      <c r="M14" s="8" t="s">
        <v>2099</v>
      </c>
      <c r="N14" s="8" t="s">
        <v>1205</v>
      </c>
      <c r="O14" s="7"/>
      <c r="P14" s="8" t="s">
        <v>1140</v>
      </c>
      <c r="Q14" s="8" t="s">
        <v>2228</v>
      </c>
      <c r="R14" s="8" t="s">
        <v>2140</v>
      </c>
      <c r="S14" s="8" t="s">
        <v>1152</v>
      </c>
      <c r="T14" s="8" t="s">
        <v>385</v>
      </c>
      <c r="U14" s="7"/>
      <c r="V14" s="8" t="s">
        <v>1301</v>
      </c>
      <c r="W14" s="8" t="s">
        <v>168</v>
      </c>
      <c r="X14" s="8" t="s">
        <v>513</v>
      </c>
      <c r="Y14" s="7"/>
    </row>
    <row r="15" spans="1:25" ht="10.95" customHeight="1" x14ac:dyDescent="0.3">
      <c r="A15" s="20"/>
      <c r="B15" s="20"/>
      <c r="C15" s="20"/>
      <c r="D15" s="5" t="s">
        <v>2173</v>
      </c>
      <c r="E15" s="4" t="s">
        <v>37</v>
      </c>
      <c r="F15" s="2"/>
      <c r="G15" s="2"/>
      <c r="H15" s="7"/>
      <c r="I15" s="8" t="s">
        <v>2236</v>
      </c>
      <c r="J15" s="8" t="s">
        <v>1164</v>
      </c>
      <c r="K15" s="8" t="s">
        <v>1041</v>
      </c>
      <c r="L15" s="7"/>
      <c r="M15" s="8" t="s">
        <v>2237</v>
      </c>
      <c r="N15" s="8" t="s">
        <v>1205</v>
      </c>
      <c r="O15" s="7"/>
      <c r="P15" s="8" t="s">
        <v>1140</v>
      </c>
      <c r="Q15" s="8" t="s">
        <v>2228</v>
      </c>
      <c r="R15" s="8" t="s">
        <v>2140</v>
      </c>
      <c r="S15" s="8" t="s">
        <v>1152</v>
      </c>
      <c r="T15" s="8" t="s">
        <v>385</v>
      </c>
      <c r="U15" s="7"/>
      <c r="V15" s="8" t="s">
        <v>1301</v>
      </c>
      <c r="W15" s="8" t="s">
        <v>168</v>
      </c>
      <c r="X15" s="8" t="s">
        <v>513</v>
      </c>
      <c r="Y15" s="7"/>
    </row>
    <row r="16" spans="1:25" ht="10.95" customHeight="1" x14ac:dyDescent="0.3">
      <c r="A16" s="20"/>
      <c r="B16" s="20"/>
      <c r="C16" s="20"/>
      <c r="D16" s="5" t="s">
        <v>2174</v>
      </c>
      <c r="E16" s="4" t="s">
        <v>39</v>
      </c>
      <c r="F16" s="2"/>
      <c r="G16" s="2"/>
      <c r="H16" s="7"/>
      <c r="I16" s="8" t="s">
        <v>2236</v>
      </c>
      <c r="J16" s="8" t="s">
        <v>1164</v>
      </c>
      <c r="K16" s="8" t="s">
        <v>1041</v>
      </c>
      <c r="L16" s="7"/>
      <c r="M16" s="8" t="s">
        <v>2238</v>
      </c>
      <c r="N16" s="8" t="s">
        <v>1205</v>
      </c>
      <c r="O16" s="7"/>
      <c r="P16" s="8" t="s">
        <v>1140</v>
      </c>
      <c r="Q16" s="8" t="s">
        <v>2228</v>
      </c>
      <c r="R16" s="8" t="s">
        <v>2140</v>
      </c>
      <c r="S16" s="8" t="s">
        <v>1152</v>
      </c>
      <c r="T16" s="8" t="s">
        <v>385</v>
      </c>
      <c r="U16" s="7"/>
      <c r="V16" s="8" t="s">
        <v>1301</v>
      </c>
      <c r="W16" s="8" t="s">
        <v>168</v>
      </c>
      <c r="X16" s="8" t="s">
        <v>513</v>
      </c>
      <c r="Y16" s="7"/>
    </row>
    <row r="17" spans="1:25" ht="10.95" customHeight="1" x14ac:dyDescent="0.3">
      <c r="A17" s="20"/>
      <c r="B17" s="20"/>
      <c r="C17" s="20"/>
      <c r="D17" s="5" t="s">
        <v>2175</v>
      </c>
      <c r="E17" s="4" t="s">
        <v>41</v>
      </c>
      <c r="F17" s="2"/>
      <c r="G17" s="2"/>
      <c r="H17" s="7"/>
      <c r="I17" s="8" t="s">
        <v>2239</v>
      </c>
      <c r="J17" s="8" t="s">
        <v>1164</v>
      </c>
      <c r="K17" s="8" t="s">
        <v>1041</v>
      </c>
      <c r="L17" s="7"/>
      <c r="M17" s="8" t="s">
        <v>2099</v>
      </c>
      <c r="N17" s="8" t="s">
        <v>1205</v>
      </c>
      <c r="O17" s="7"/>
      <c r="P17" s="8" t="s">
        <v>1140</v>
      </c>
      <c r="Q17" s="8" t="s">
        <v>2228</v>
      </c>
      <c r="R17" s="8" t="s">
        <v>2140</v>
      </c>
      <c r="S17" s="8" t="s">
        <v>1152</v>
      </c>
      <c r="T17" s="8" t="s">
        <v>385</v>
      </c>
      <c r="U17" s="7"/>
      <c r="V17" s="8" t="s">
        <v>1301</v>
      </c>
      <c r="W17" s="8" t="s">
        <v>168</v>
      </c>
      <c r="X17" s="8" t="s">
        <v>513</v>
      </c>
      <c r="Y17" s="7"/>
    </row>
    <row r="18" spans="1:25" ht="10.95" customHeight="1" x14ac:dyDescent="0.3">
      <c r="A18" s="20"/>
      <c r="B18" s="20"/>
      <c r="C18" s="20"/>
      <c r="D18" s="5" t="s">
        <v>2176</v>
      </c>
      <c r="E18" s="4" t="s">
        <v>43</v>
      </c>
      <c r="F18" s="2"/>
      <c r="G18" s="2"/>
      <c r="H18" s="7"/>
      <c r="I18" s="8" t="s">
        <v>2239</v>
      </c>
      <c r="J18" s="8" t="s">
        <v>1164</v>
      </c>
      <c r="K18" s="8" t="s">
        <v>1041</v>
      </c>
      <c r="L18" s="7"/>
      <c r="M18" s="8" t="s">
        <v>2237</v>
      </c>
      <c r="N18" s="8" t="s">
        <v>1205</v>
      </c>
      <c r="O18" s="7"/>
      <c r="P18" s="8" t="s">
        <v>1140</v>
      </c>
      <c r="Q18" s="8" t="s">
        <v>2228</v>
      </c>
      <c r="R18" s="8" t="s">
        <v>2140</v>
      </c>
      <c r="S18" s="8" t="s">
        <v>1152</v>
      </c>
      <c r="T18" s="8" t="s">
        <v>385</v>
      </c>
      <c r="U18" s="7"/>
      <c r="V18" s="8" t="s">
        <v>1301</v>
      </c>
      <c r="W18" s="8" t="s">
        <v>168</v>
      </c>
      <c r="X18" s="8" t="s">
        <v>513</v>
      </c>
      <c r="Y18" s="7"/>
    </row>
    <row r="19" spans="1:25" ht="10.95" customHeight="1" x14ac:dyDescent="0.3">
      <c r="A19" s="20"/>
      <c r="B19" s="20"/>
      <c r="C19" s="20"/>
      <c r="D19" s="5" t="s">
        <v>2177</v>
      </c>
      <c r="E19" s="4" t="s">
        <v>45</v>
      </c>
      <c r="F19" s="2"/>
      <c r="G19" s="2"/>
      <c r="H19" s="7"/>
      <c r="I19" s="8" t="s">
        <v>2239</v>
      </c>
      <c r="J19" s="8" t="s">
        <v>1164</v>
      </c>
      <c r="K19" s="8" t="s">
        <v>1041</v>
      </c>
      <c r="L19" s="7"/>
      <c r="M19" s="8" t="s">
        <v>2238</v>
      </c>
      <c r="N19" s="8" t="s">
        <v>1205</v>
      </c>
      <c r="O19" s="7"/>
      <c r="P19" s="8" t="s">
        <v>1140</v>
      </c>
      <c r="Q19" s="8" t="s">
        <v>2228</v>
      </c>
      <c r="R19" s="8" t="s">
        <v>2140</v>
      </c>
      <c r="S19" s="8" t="s">
        <v>1152</v>
      </c>
      <c r="T19" s="8" t="s">
        <v>385</v>
      </c>
      <c r="U19" s="7"/>
      <c r="V19" s="8" t="s">
        <v>1301</v>
      </c>
      <c r="W19" s="8" t="s">
        <v>168</v>
      </c>
      <c r="X19" s="8" t="s">
        <v>513</v>
      </c>
      <c r="Y19" s="7"/>
    </row>
    <row r="20" spans="1:25" ht="10.95" customHeight="1" x14ac:dyDescent="0.3">
      <c r="A20" s="20"/>
      <c r="B20" s="20"/>
      <c r="C20" s="21" t="s">
        <v>2178</v>
      </c>
      <c r="D20" s="6"/>
      <c r="E20" s="4" t="s">
        <v>47</v>
      </c>
      <c r="F20" s="2"/>
      <c r="G20" s="2"/>
      <c r="H20" s="7"/>
      <c r="I20" s="7"/>
      <c r="J20" s="8" t="s">
        <v>1164</v>
      </c>
      <c r="K20" s="8" t="s">
        <v>1040</v>
      </c>
      <c r="L20" s="7"/>
      <c r="M20" s="7"/>
      <c r="N20" s="8" t="s">
        <v>1205</v>
      </c>
      <c r="O20" s="7"/>
      <c r="P20" s="8" t="s">
        <v>1140</v>
      </c>
      <c r="Q20" s="7"/>
      <c r="R20" s="8" t="s">
        <v>2140</v>
      </c>
      <c r="S20" s="8" t="s">
        <v>1152</v>
      </c>
      <c r="T20" s="8" t="s">
        <v>385</v>
      </c>
      <c r="U20" s="7"/>
      <c r="V20" s="8" t="s">
        <v>1301</v>
      </c>
      <c r="W20" s="8" t="s">
        <v>168</v>
      </c>
      <c r="X20" s="8" t="s">
        <v>513</v>
      </c>
      <c r="Y20" s="7"/>
    </row>
    <row r="21" spans="1:25" ht="10.95" customHeight="1" x14ac:dyDescent="0.3">
      <c r="A21" s="20"/>
      <c r="B21" s="20"/>
      <c r="C21" s="20"/>
      <c r="D21" s="5" t="s">
        <v>2179</v>
      </c>
      <c r="E21" s="4" t="s">
        <v>49</v>
      </c>
      <c r="F21" s="2"/>
      <c r="G21" s="2"/>
      <c r="H21" s="8" t="s">
        <v>384</v>
      </c>
      <c r="I21" s="7"/>
      <c r="J21" s="8" t="s">
        <v>1164</v>
      </c>
      <c r="K21" s="8" t="s">
        <v>1040</v>
      </c>
      <c r="L21" s="7"/>
      <c r="M21" s="7"/>
      <c r="N21" s="8" t="s">
        <v>1205</v>
      </c>
      <c r="O21" s="7"/>
      <c r="P21" s="8" t="s">
        <v>1140</v>
      </c>
      <c r="Q21" s="8" t="s">
        <v>2228</v>
      </c>
      <c r="R21" s="8" t="s">
        <v>2140</v>
      </c>
      <c r="S21" s="8" t="s">
        <v>1152</v>
      </c>
      <c r="T21" s="8" t="s">
        <v>385</v>
      </c>
      <c r="U21" s="7"/>
      <c r="V21" s="8" t="s">
        <v>1301</v>
      </c>
      <c r="W21" s="8" t="s">
        <v>168</v>
      </c>
      <c r="X21" s="8" t="s">
        <v>513</v>
      </c>
      <c r="Y21" s="7"/>
    </row>
    <row r="22" spans="1:25" ht="10.95" customHeight="1" x14ac:dyDescent="0.3">
      <c r="A22" s="20"/>
      <c r="B22" s="20"/>
      <c r="C22" s="20"/>
      <c r="D22" s="5" t="s">
        <v>2180</v>
      </c>
      <c r="E22" s="4" t="s">
        <v>51</v>
      </c>
      <c r="F22" s="2"/>
      <c r="G22" s="2"/>
      <c r="H22" s="8" t="s">
        <v>2234</v>
      </c>
      <c r="I22" s="7"/>
      <c r="J22" s="8" t="s">
        <v>1164</v>
      </c>
      <c r="K22" s="8" t="s">
        <v>1040</v>
      </c>
      <c r="L22" s="7"/>
      <c r="M22" s="7"/>
      <c r="N22" s="8" t="s">
        <v>1205</v>
      </c>
      <c r="O22" s="7"/>
      <c r="P22" s="8" t="s">
        <v>1140</v>
      </c>
      <c r="Q22" s="8" t="s">
        <v>2228</v>
      </c>
      <c r="R22" s="8" t="s">
        <v>2140</v>
      </c>
      <c r="S22" s="8" t="s">
        <v>1152</v>
      </c>
      <c r="T22" s="8" t="s">
        <v>385</v>
      </c>
      <c r="U22" s="7"/>
      <c r="V22" s="8" t="s">
        <v>1301</v>
      </c>
      <c r="W22" s="8" t="s">
        <v>168</v>
      </c>
      <c r="X22" s="8" t="s">
        <v>513</v>
      </c>
      <c r="Y22" s="7"/>
    </row>
    <row r="23" spans="1:25" ht="10.95" customHeight="1" x14ac:dyDescent="0.3">
      <c r="A23" s="20"/>
      <c r="B23" s="20"/>
      <c r="C23" s="20"/>
      <c r="D23" s="5" t="s">
        <v>2181</v>
      </c>
      <c r="E23" s="4" t="s">
        <v>53</v>
      </c>
      <c r="F23" s="2"/>
      <c r="G23" s="2"/>
      <c r="H23" s="8" t="s">
        <v>1678</v>
      </c>
      <c r="I23" s="7"/>
      <c r="J23" s="8" t="s">
        <v>1164</v>
      </c>
      <c r="K23" s="8" t="s">
        <v>1040</v>
      </c>
      <c r="L23" s="7"/>
      <c r="M23" s="7"/>
      <c r="N23" s="8" t="s">
        <v>1205</v>
      </c>
      <c r="O23" s="7"/>
      <c r="P23" s="8" t="s">
        <v>1140</v>
      </c>
      <c r="Q23" s="8" t="s">
        <v>2228</v>
      </c>
      <c r="R23" s="8" t="s">
        <v>2140</v>
      </c>
      <c r="S23" s="8" t="s">
        <v>1152</v>
      </c>
      <c r="T23" s="8" t="s">
        <v>385</v>
      </c>
      <c r="U23" s="7"/>
      <c r="V23" s="8" t="s">
        <v>1301</v>
      </c>
      <c r="W23" s="8" t="s">
        <v>168</v>
      </c>
      <c r="X23" s="8" t="s">
        <v>513</v>
      </c>
      <c r="Y23" s="7"/>
    </row>
    <row r="24" spans="1:25" ht="10.95" customHeight="1" x14ac:dyDescent="0.3">
      <c r="A24" s="20"/>
      <c r="B24" s="19" t="s">
        <v>2135</v>
      </c>
      <c r="C24" s="19" t="s">
        <v>2182</v>
      </c>
      <c r="D24" s="20"/>
      <c r="E24" s="4" t="s">
        <v>55</v>
      </c>
      <c r="F24" s="2"/>
      <c r="G24" s="2"/>
      <c r="H24" s="7"/>
      <c r="I24" s="7"/>
      <c r="J24" s="8" t="s">
        <v>1164</v>
      </c>
      <c r="K24" s="7"/>
      <c r="L24" s="7"/>
      <c r="M24" s="7"/>
      <c r="N24" s="8" t="s">
        <v>1205</v>
      </c>
      <c r="O24" s="7"/>
      <c r="P24" s="8" t="s">
        <v>1143</v>
      </c>
      <c r="Q24" s="7"/>
      <c r="R24" s="8" t="s">
        <v>2140</v>
      </c>
      <c r="S24" s="8" t="s">
        <v>1150</v>
      </c>
      <c r="T24" s="8" t="s">
        <v>385</v>
      </c>
      <c r="U24" s="7"/>
      <c r="V24" s="8" t="s">
        <v>1301</v>
      </c>
      <c r="W24" s="8" t="s">
        <v>168</v>
      </c>
      <c r="X24" s="8" t="s">
        <v>513</v>
      </c>
      <c r="Y24" s="7"/>
    </row>
    <row r="25" spans="1:25" ht="10.95" customHeight="1" x14ac:dyDescent="0.3">
      <c r="A25" s="20"/>
      <c r="B25" s="20"/>
      <c r="C25" s="19" t="s">
        <v>2183</v>
      </c>
      <c r="D25" s="20"/>
      <c r="E25" s="4" t="s">
        <v>57</v>
      </c>
      <c r="F25" s="2"/>
      <c r="G25" s="2"/>
      <c r="H25" s="7"/>
      <c r="I25" s="7"/>
      <c r="J25" s="8" t="s">
        <v>1164</v>
      </c>
      <c r="K25" s="8" t="s">
        <v>1041</v>
      </c>
      <c r="L25" s="7"/>
      <c r="M25" s="7"/>
      <c r="N25" s="8" t="s">
        <v>1205</v>
      </c>
      <c r="O25" s="8" t="s">
        <v>377</v>
      </c>
      <c r="P25" s="8" t="s">
        <v>1143</v>
      </c>
      <c r="Q25" s="7"/>
      <c r="R25" s="8" t="s">
        <v>2140</v>
      </c>
      <c r="S25" s="8" t="s">
        <v>1152</v>
      </c>
      <c r="T25" s="8" t="s">
        <v>385</v>
      </c>
      <c r="U25" s="7"/>
      <c r="V25" s="8" t="s">
        <v>1301</v>
      </c>
      <c r="W25" s="8" t="s">
        <v>168</v>
      </c>
      <c r="X25" s="8" t="s">
        <v>513</v>
      </c>
      <c r="Y25" s="7"/>
    </row>
    <row r="26" spans="1:25" ht="10.95" customHeight="1" x14ac:dyDescent="0.3">
      <c r="A26" s="20"/>
      <c r="B26" s="20"/>
      <c r="C26" s="19" t="s">
        <v>2184</v>
      </c>
      <c r="D26" s="20"/>
      <c r="E26" s="4" t="s">
        <v>59</v>
      </c>
      <c r="F26" s="2"/>
      <c r="G26" s="2"/>
      <c r="H26" s="8" t="s">
        <v>384</v>
      </c>
      <c r="I26" s="7"/>
      <c r="J26" s="8" t="s">
        <v>1164</v>
      </c>
      <c r="K26" s="8" t="s">
        <v>1040</v>
      </c>
      <c r="L26" s="7"/>
      <c r="M26" s="7"/>
      <c r="N26" s="8" t="s">
        <v>1205</v>
      </c>
      <c r="O26" s="8" t="s">
        <v>377</v>
      </c>
      <c r="P26" s="8" t="s">
        <v>1143</v>
      </c>
      <c r="Q26" s="7"/>
      <c r="R26" s="8" t="s">
        <v>2140</v>
      </c>
      <c r="S26" s="8" t="s">
        <v>1152</v>
      </c>
      <c r="T26" s="8" t="s">
        <v>385</v>
      </c>
      <c r="U26" s="7"/>
      <c r="V26" s="8" t="s">
        <v>1301</v>
      </c>
      <c r="W26" s="8" t="s">
        <v>168</v>
      </c>
      <c r="X26" s="8" t="s">
        <v>513</v>
      </c>
      <c r="Y26" s="7"/>
    </row>
    <row r="27" spans="1:25" ht="10.95" customHeight="1" x14ac:dyDescent="0.3">
      <c r="A27" s="20"/>
      <c r="B27" s="20"/>
      <c r="C27" s="19" t="s">
        <v>2185</v>
      </c>
      <c r="D27" s="20"/>
      <c r="E27" s="4" t="s">
        <v>61</v>
      </c>
      <c r="F27" s="2"/>
      <c r="G27" s="2"/>
      <c r="H27" s="8" t="s">
        <v>2234</v>
      </c>
      <c r="I27" s="7"/>
      <c r="J27" s="8" t="s">
        <v>1164</v>
      </c>
      <c r="K27" s="8" t="s">
        <v>1040</v>
      </c>
      <c r="L27" s="7"/>
      <c r="M27" s="7"/>
      <c r="N27" s="8" t="s">
        <v>1205</v>
      </c>
      <c r="O27" s="8" t="s">
        <v>377</v>
      </c>
      <c r="P27" s="8" t="s">
        <v>1143</v>
      </c>
      <c r="Q27" s="7"/>
      <c r="R27" s="8" t="s">
        <v>2140</v>
      </c>
      <c r="S27" s="8" t="s">
        <v>1152</v>
      </c>
      <c r="T27" s="8" t="s">
        <v>385</v>
      </c>
      <c r="U27" s="7"/>
      <c r="V27" s="8" t="s">
        <v>1301</v>
      </c>
      <c r="W27" s="8" t="s">
        <v>168</v>
      </c>
      <c r="X27" s="8" t="s">
        <v>513</v>
      </c>
      <c r="Y27" s="7"/>
    </row>
    <row r="28" spans="1:25" ht="10.95" customHeight="1" x14ac:dyDescent="0.3">
      <c r="A28" s="20"/>
      <c r="B28" s="20"/>
      <c r="C28" s="19" t="s">
        <v>2186</v>
      </c>
      <c r="D28" s="20"/>
      <c r="E28" s="4" t="s">
        <v>63</v>
      </c>
      <c r="F28" s="2"/>
      <c r="G28" s="2"/>
      <c r="H28" s="8" t="s">
        <v>1678</v>
      </c>
      <c r="I28" s="7"/>
      <c r="J28" s="8" t="s">
        <v>1164</v>
      </c>
      <c r="K28" s="8" t="s">
        <v>1040</v>
      </c>
      <c r="L28" s="7"/>
      <c r="M28" s="7"/>
      <c r="N28" s="8" t="s">
        <v>1205</v>
      </c>
      <c r="O28" s="8" t="s">
        <v>377</v>
      </c>
      <c r="P28" s="8" t="s">
        <v>1143</v>
      </c>
      <c r="Q28" s="7"/>
      <c r="R28" s="8" t="s">
        <v>2140</v>
      </c>
      <c r="S28" s="8" t="s">
        <v>1152</v>
      </c>
      <c r="T28" s="8" t="s">
        <v>385</v>
      </c>
      <c r="U28" s="7"/>
      <c r="V28" s="8" t="s">
        <v>1301</v>
      </c>
      <c r="W28" s="8" t="s">
        <v>168</v>
      </c>
      <c r="X28" s="8" t="s">
        <v>513</v>
      </c>
      <c r="Y28" s="7"/>
    </row>
    <row r="29" spans="1:25" ht="10.95" customHeight="1" x14ac:dyDescent="0.3">
      <c r="A29" s="20"/>
      <c r="B29" s="20"/>
      <c r="C29" s="19" t="s">
        <v>2187</v>
      </c>
      <c r="D29" s="20"/>
      <c r="E29" s="4" t="s">
        <v>65</v>
      </c>
      <c r="F29" s="2"/>
      <c r="G29" s="2"/>
      <c r="H29" s="7"/>
      <c r="I29" s="7"/>
      <c r="J29" s="8" t="s">
        <v>1164</v>
      </c>
      <c r="K29" s="8" t="s">
        <v>1041</v>
      </c>
      <c r="L29" s="7"/>
      <c r="M29" s="7"/>
      <c r="N29" s="8" t="s">
        <v>1205</v>
      </c>
      <c r="O29" s="8" t="s">
        <v>2232</v>
      </c>
      <c r="P29" s="8" t="s">
        <v>1143</v>
      </c>
      <c r="Q29" s="7"/>
      <c r="R29" s="8" t="s">
        <v>2140</v>
      </c>
      <c r="S29" s="8" t="s">
        <v>1152</v>
      </c>
      <c r="T29" s="8" t="s">
        <v>385</v>
      </c>
      <c r="U29" s="7"/>
      <c r="V29" s="8" t="s">
        <v>1301</v>
      </c>
      <c r="W29" s="8" t="s">
        <v>168</v>
      </c>
      <c r="X29" s="8" t="s">
        <v>513</v>
      </c>
      <c r="Y29" s="7"/>
    </row>
    <row r="30" spans="1:25" ht="10.95" customHeight="1" x14ac:dyDescent="0.3">
      <c r="A30" s="20"/>
      <c r="B30" s="20"/>
      <c r="C30" s="19" t="s">
        <v>2188</v>
      </c>
      <c r="D30" s="20"/>
      <c r="E30" s="4" t="s">
        <v>67</v>
      </c>
      <c r="F30" s="2"/>
      <c r="G30" s="2"/>
      <c r="H30" s="8" t="s">
        <v>384</v>
      </c>
      <c r="I30" s="7"/>
      <c r="J30" s="8" t="s">
        <v>1164</v>
      </c>
      <c r="K30" s="8" t="s">
        <v>1040</v>
      </c>
      <c r="L30" s="7"/>
      <c r="M30" s="7"/>
      <c r="N30" s="8" t="s">
        <v>1205</v>
      </c>
      <c r="O30" s="8" t="s">
        <v>2232</v>
      </c>
      <c r="P30" s="8" t="s">
        <v>1143</v>
      </c>
      <c r="Q30" s="7"/>
      <c r="R30" s="8" t="s">
        <v>2140</v>
      </c>
      <c r="S30" s="8" t="s">
        <v>1152</v>
      </c>
      <c r="T30" s="8" t="s">
        <v>385</v>
      </c>
      <c r="U30" s="7"/>
      <c r="V30" s="8" t="s">
        <v>1301</v>
      </c>
      <c r="W30" s="8" t="s">
        <v>168</v>
      </c>
      <c r="X30" s="8" t="s">
        <v>513</v>
      </c>
      <c r="Y30" s="7"/>
    </row>
    <row r="31" spans="1:25" ht="10.95" customHeight="1" x14ac:dyDescent="0.3">
      <c r="A31" s="20"/>
      <c r="B31" s="20"/>
      <c r="C31" s="19" t="s">
        <v>2189</v>
      </c>
      <c r="D31" s="20"/>
      <c r="E31" s="4" t="s">
        <v>69</v>
      </c>
      <c r="F31" s="2"/>
      <c r="G31" s="2"/>
      <c r="H31" s="8" t="s">
        <v>2234</v>
      </c>
      <c r="I31" s="7"/>
      <c r="J31" s="8" t="s">
        <v>1164</v>
      </c>
      <c r="K31" s="8" t="s">
        <v>1040</v>
      </c>
      <c r="L31" s="7"/>
      <c r="M31" s="7"/>
      <c r="N31" s="8" t="s">
        <v>1205</v>
      </c>
      <c r="O31" s="8" t="s">
        <v>2232</v>
      </c>
      <c r="P31" s="8" t="s">
        <v>1143</v>
      </c>
      <c r="Q31" s="7"/>
      <c r="R31" s="8" t="s">
        <v>2140</v>
      </c>
      <c r="S31" s="8" t="s">
        <v>1152</v>
      </c>
      <c r="T31" s="8" t="s">
        <v>385</v>
      </c>
      <c r="U31" s="7"/>
      <c r="V31" s="8" t="s">
        <v>1301</v>
      </c>
      <c r="W31" s="8" t="s">
        <v>168</v>
      </c>
      <c r="X31" s="8" t="s">
        <v>513</v>
      </c>
      <c r="Y31" s="7"/>
    </row>
    <row r="32" spans="1:25" ht="10.95" customHeight="1" x14ac:dyDescent="0.3">
      <c r="A32" s="20"/>
      <c r="B32" s="20"/>
      <c r="C32" s="19" t="s">
        <v>2190</v>
      </c>
      <c r="D32" s="20"/>
      <c r="E32" s="4" t="s">
        <v>71</v>
      </c>
      <c r="F32" s="2"/>
      <c r="G32" s="2"/>
      <c r="H32" s="8" t="s">
        <v>1678</v>
      </c>
      <c r="I32" s="7"/>
      <c r="J32" s="8" t="s">
        <v>1164</v>
      </c>
      <c r="K32" s="8" t="s">
        <v>1040</v>
      </c>
      <c r="L32" s="7"/>
      <c r="M32" s="7"/>
      <c r="N32" s="8" t="s">
        <v>1205</v>
      </c>
      <c r="O32" s="8" t="s">
        <v>2232</v>
      </c>
      <c r="P32" s="8" t="s">
        <v>1143</v>
      </c>
      <c r="Q32" s="7"/>
      <c r="R32" s="8" t="s">
        <v>2140</v>
      </c>
      <c r="S32" s="8" t="s">
        <v>1152</v>
      </c>
      <c r="T32" s="8" t="s">
        <v>385</v>
      </c>
      <c r="U32" s="7"/>
      <c r="V32" s="8" t="s">
        <v>1301</v>
      </c>
      <c r="W32" s="8" t="s">
        <v>168</v>
      </c>
      <c r="X32" s="8" t="s">
        <v>513</v>
      </c>
      <c r="Y32" s="7"/>
    </row>
    <row r="33" spans="1:25" ht="10.95" customHeight="1" x14ac:dyDescent="0.3">
      <c r="A33" s="20"/>
      <c r="B33" s="19" t="s">
        <v>2119</v>
      </c>
      <c r="C33" s="21" t="s">
        <v>2191</v>
      </c>
      <c r="D33" s="6"/>
      <c r="E33" s="4" t="s">
        <v>73</v>
      </c>
      <c r="F33" s="2"/>
      <c r="G33" s="2"/>
      <c r="H33" s="7"/>
      <c r="I33" s="7"/>
      <c r="J33" s="8" t="s">
        <v>1164</v>
      </c>
      <c r="K33" s="8" t="s">
        <v>1041</v>
      </c>
      <c r="L33" s="8" t="s">
        <v>380</v>
      </c>
      <c r="M33" s="7"/>
      <c r="N33" s="8" t="s">
        <v>1205</v>
      </c>
      <c r="O33" s="8" t="s">
        <v>377</v>
      </c>
      <c r="P33" s="8" t="s">
        <v>170</v>
      </c>
      <c r="Q33" s="7"/>
      <c r="R33" s="8" t="s">
        <v>2140</v>
      </c>
      <c r="S33" s="8" t="s">
        <v>2233</v>
      </c>
      <c r="T33" s="8" t="s">
        <v>385</v>
      </c>
      <c r="U33" s="8" t="s">
        <v>379</v>
      </c>
      <c r="V33" s="8" t="s">
        <v>1301</v>
      </c>
      <c r="W33" s="8" t="s">
        <v>168</v>
      </c>
      <c r="X33" s="8" t="s">
        <v>513</v>
      </c>
      <c r="Y33" s="7"/>
    </row>
    <row r="34" spans="1:25" ht="10.95" customHeight="1" x14ac:dyDescent="0.3">
      <c r="A34" s="20"/>
      <c r="B34" s="20"/>
      <c r="C34" s="20"/>
      <c r="D34" s="5" t="s">
        <v>2192</v>
      </c>
      <c r="E34" s="4" t="s">
        <v>75</v>
      </c>
      <c r="F34" s="2"/>
      <c r="G34" s="2"/>
      <c r="H34" s="7"/>
      <c r="I34" s="8" t="s">
        <v>2236</v>
      </c>
      <c r="J34" s="8" t="s">
        <v>1164</v>
      </c>
      <c r="K34" s="8" t="s">
        <v>1041</v>
      </c>
      <c r="L34" s="8" t="s">
        <v>380</v>
      </c>
      <c r="M34" s="7"/>
      <c r="N34" s="8" t="s">
        <v>1205</v>
      </c>
      <c r="O34" s="8" t="s">
        <v>377</v>
      </c>
      <c r="P34" s="8" t="s">
        <v>170</v>
      </c>
      <c r="Q34" s="7"/>
      <c r="R34" s="8" t="s">
        <v>2140</v>
      </c>
      <c r="S34" s="8" t="s">
        <v>2233</v>
      </c>
      <c r="T34" s="8" t="s">
        <v>385</v>
      </c>
      <c r="U34" s="8" t="s">
        <v>379</v>
      </c>
      <c r="V34" s="8" t="s">
        <v>1301</v>
      </c>
      <c r="W34" s="8" t="s">
        <v>168</v>
      </c>
      <c r="X34" s="8" t="s">
        <v>513</v>
      </c>
      <c r="Y34" s="7"/>
    </row>
    <row r="35" spans="1:25" ht="10.95" customHeight="1" x14ac:dyDescent="0.3">
      <c r="A35" s="20"/>
      <c r="B35" s="20"/>
      <c r="C35" s="20"/>
      <c r="D35" s="5" t="s">
        <v>2193</v>
      </c>
      <c r="E35" s="4" t="s">
        <v>77</v>
      </c>
      <c r="F35" s="2"/>
      <c r="G35" s="2"/>
      <c r="H35" s="7"/>
      <c r="I35" s="8" t="s">
        <v>2239</v>
      </c>
      <c r="J35" s="8" t="s">
        <v>1164</v>
      </c>
      <c r="K35" s="8" t="s">
        <v>1041</v>
      </c>
      <c r="L35" s="8" t="s">
        <v>380</v>
      </c>
      <c r="M35" s="7"/>
      <c r="N35" s="8" t="s">
        <v>1205</v>
      </c>
      <c r="O35" s="8" t="s">
        <v>377</v>
      </c>
      <c r="P35" s="8" t="s">
        <v>170</v>
      </c>
      <c r="Q35" s="7"/>
      <c r="R35" s="8" t="s">
        <v>2140</v>
      </c>
      <c r="S35" s="8" t="s">
        <v>2233</v>
      </c>
      <c r="T35" s="8" t="s">
        <v>385</v>
      </c>
      <c r="U35" s="8" t="s">
        <v>379</v>
      </c>
      <c r="V35" s="8" t="s">
        <v>1301</v>
      </c>
      <c r="W35" s="8" t="s">
        <v>168</v>
      </c>
      <c r="X35" s="8" t="s">
        <v>513</v>
      </c>
      <c r="Y35" s="7"/>
    </row>
    <row r="36" spans="1:25" ht="10.95" customHeight="1" x14ac:dyDescent="0.3">
      <c r="A36" s="20"/>
      <c r="B36" s="20"/>
      <c r="C36" s="19" t="s">
        <v>2194</v>
      </c>
      <c r="D36" s="20"/>
      <c r="E36" s="4" t="s">
        <v>79</v>
      </c>
      <c r="F36" s="2"/>
      <c r="G36" s="2"/>
      <c r="H36" s="8" t="s">
        <v>2240</v>
      </c>
      <c r="I36" s="7"/>
      <c r="J36" s="8" t="s">
        <v>1164</v>
      </c>
      <c r="K36" s="8" t="s">
        <v>1040</v>
      </c>
      <c r="L36" s="8" t="s">
        <v>380</v>
      </c>
      <c r="M36" s="7"/>
      <c r="N36" s="8" t="s">
        <v>1205</v>
      </c>
      <c r="O36" s="8" t="s">
        <v>377</v>
      </c>
      <c r="P36" s="8" t="s">
        <v>170</v>
      </c>
      <c r="Q36" s="7"/>
      <c r="R36" s="8" t="s">
        <v>2140</v>
      </c>
      <c r="S36" s="8" t="s">
        <v>2233</v>
      </c>
      <c r="T36" s="8" t="s">
        <v>385</v>
      </c>
      <c r="U36" s="8" t="s">
        <v>379</v>
      </c>
      <c r="V36" s="8" t="s">
        <v>1301</v>
      </c>
      <c r="W36" s="8" t="s">
        <v>168</v>
      </c>
      <c r="X36" s="8" t="s">
        <v>513</v>
      </c>
      <c r="Y36" s="7"/>
    </row>
    <row r="37" spans="1:25" ht="10.95" customHeight="1" x14ac:dyDescent="0.3">
      <c r="A37" s="20"/>
      <c r="B37" s="20"/>
      <c r="C37" s="19" t="s">
        <v>2195</v>
      </c>
      <c r="D37" s="20"/>
      <c r="E37" s="4" t="s">
        <v>81</v>
      </c>
      <c r="F37" s="2"/>
      <c r="G37" s="2"/>
      <c r="H37" s="8" t="s">
        <v>2241</v>
      </c>
      <c r="I37" s="7"/>
      <c r="J37" s="8" t="s">
        <v>1164</v>
      </c>
      <c r="K37" s="8" t="s">
        <v>1040</v>
      </c>
      <c r="L37" s="8" t="s">
        <v>380</v>
      </c>
      <c r="M37" s="7"/>
      <c r="N37" s="8" t="s">
        <v>1205</v>
      </c>
      <c r="O37" s="8" t="s">
        <v>377</v>
      </c>
      <c r="P37" s="8" t="s">
        <v>170</v>
      </c>
      <c r="Q37" s="7"/>
      <c r="R37" s="8" t="s">
        <v>2140</v>
      </c>
      <c r="S37" s="8" t="s">
        <v>2233</v>
      </c>
      <c r="T37" s="8" t="s">
        <v>385</v>
      </c>
      <c r="U37" s="8" t="s">
        <v>379</v>
      </c>
      <c r="V37" s="8" t="s">
        <v>1301</v>
      </c>
      <c r="W37" s="8" t="s">
        <v>168</v>
      </c>
      <c r="X37" s="8" t="s">
        <v>513</v>
      </c>
      <c r="Y37" s="7"/>
    </row>
    <row r="38" spans="1:25" ht="10.95" customHeight="1" x14ac:dyDescent="0.3">
      <c r="A38" s="20"/>
      <c r="B38" s="20"/>
      <c r="C38" s="19" t="s">
        <v>2196</v>
      </c>
      <c r="D38" s="20"/>
      <c r="E38" s="4" t="s">
        <v>83</v>
      </c>
      <c r="F38" s="2"/>
      <c r="G38" s="2"/>
      <c r="H38" s="8" t="s">
        <v>2242</v>
      </c>
      <c r="I38" s="7"/>
      <c r="J38" s="8" t="s">
        <v>1164</v>
      </c>
      <c r="K38" s="8" t="s">
        <v>1040</v>
      </c>
      <c r="L38" s="8" t="s">
        <v>380</v>
      </c>
      <c r="M38" s="7"/>
      <c r="N38" s="8" t="s">
        <v>1205</v>
      </c>
      <c r="O38" s="8" t="s">
        <v>377</v>
      </c>
      <c r="P38" s="8" t="s">
        <v>170</v>
      </c>
      <c r="Q38" s="7"/>
      <c r="R38" s="8" t="s">
        <v>2140</v>
      </c>
      <c r="S38" s="8" t="s">
        <v>2233</v>
      </c>
      <c r="T38" s="8" t="s">
        <v>385</v>
      </c>
      <c r="U38" s="8" t="s">
        <v>379</v>
      </c>
      <c r="V38" s="8" t="s">
        <v>1301</v>
      </c>
      <c r="W38" s="8" t="s">
        <v>168</v>
      </c>
      <c r="X38" s="8" t="s">
        <v>513</v>
      </c>
      <c r="Y38" s="7"/>
    </row>
    <row r="39" spans="1:25" ht="10.95" customHeight="1" x14ac:dyDescent="0.3">
      <c r="A39" s="20"/>
      <c r="B39" s="20"/>
      <c r="C39" s="19" t="s">
        <v>2197</v>
      </c>
      <c r="D39" s="20"/>
      <c r="E39" s="4" t="s">
        <v>85</v>
      </c>
      <c r="F39" s="2"/>
      <c r="G39" s="2"/>
      <c r="H39" s="8" t="s">
        <v>2243</v>
      </c>
      <c r="I39" s="7"/>
      <c r="J39" s="8" t="s">
        <v>1164</v>
      </c>
      <c r="K39" s="8" t="s">
        <v>1040</v>
      </c>
      <c r="L39" s="8" t="s">
        <v>380</v>
      </c>
      <c r="M39" s="7"/>
      <c r="N39" s="8" t="s">
        <v>1205</v>
      </c>
      <c r="O39" s="8" t="s">
        <v>377</v>
      </c>
      <c r="P39" s="8" t="s">
        <v>170</v>
      </c>
      <c r="Q39" s="7"/>
      <c r="R39" s="8" t="s">
        <v>2140</v>
      </c>
      <c r="S39" s="8" t="s">
        <v>2233</v>
      </c>
      <c r="T39" s="8" t="s">
        <v>385</v>
      </c>
      <c r="U39" s="8" t="s">
        <v>379</v>
      </c>
      <c r="V39" s="8" t="s">
        <v>1301</v>
      </c>
      <c r="W39" s="8" t="s">
        <v>168</v>
      </c>
      <c r="X39" s="8" t="s">
        <v>513</v>
      </c>
      <c r="Y39" s="7"/>
    </row>
    <row r="40" spans="1:25" ht="10.95" customHeight="1" x14ac:dyDescent="0.3">
      <c r="A40" s="20"/>
      <c r="B40" s="20"/>
      <c r="C40" s="19" t="s">
        <v>2198</v>
      </c>
      <c r="D40" s="20"/>
      <c r="E40" s="4" t="s">
        <v>87</v>
      </c>
      <c r="F40" s="2"/>
      <c r="G40" s="2"/>
      <c r="H40" s="8" t="s">
        <v>2244</v>
      </c>
      <c r="I40" s="7"/>
      <c r="J40" s="8" t="s">
        <v>1164</v>
      </c>
      <c r="K40" s="8" t="s">
        <v>1040</v>
      </c>
      <c r="L40" s="8" t="s">
        <v>380</v>
      </c>
      <c r="M40" s="7"/>
      <c r="N40" s="8" t="s">
        <v>1205</v>
      </c>
      <c r="O40" s="8" t="s">
        <v>377</v>
      </c>
      <c r="P40" s="8" t="s">
        <v>170</v>
      </c>
      <c r="Q40" s="7"/>
      <c r="R40" s="8" t="s">
        <v>2140</v>
      </c>
      <c r="S40" s="8" t="s">
        <v>2233</v>
      </c>
      <c r="T40" s="8" t="s">
        <v>385</v>
      </c>
      <c r="U40" s="8" t="s">
        <v>379</v>
      </c>
      <c r="V40" s="8" t="s">
        <v>1301</v>
      </c>
      <c r="W40" s="8" t="s">
        <v>168</v>
      </c>
      <c r="X40" s="8" t="s">
        <v>513</v>
      </c>
      <c r="Y40" s="7"/>
    </row>
    <row r="41" spans="1:25" ht="10.95" customHeight="1" x14ac:dyDescent="0.3">
      <c r="A41" s="20"/>
      <c r="B41" s="20"/>
      <c r="C41" s="19" t="s">
        <v>2199</v>
      </c>
      <c r="D41" s="20"/>
      <c r="E41" s="4" t="s">
        <v>89</v>
      </c>
      <c r="F41" s="2"/>
      <c r="G41" s="2"/>
      <c r="H41" s="7"/>
      <c r="I41" s="7"/>
      <c r="J41" s="8" t="s">
        <v>1164</v>
      </c>
      <c r="K41" s="7"/>
      <c r="L41" s="8" t="s">
        <v>380</v>
      </c>
      <c r="M41" s="7"/>
      <c r="N41" s="8" t="s">
        <v>1205</v>
      </c>
      <c r="O41" s="8" t="s">
        <v>377</v>
      </c>
      <c r="P41" s="8" t="s">
        <v>2235</v>
      </c>
      <c r="Q41" s="7"/>
      <c r="R41" s="8" t="s">
        <v>2140</v>
      </c>
      <c r="S41" s="8" t="s">
        <v>2233</v>
      </c>
      <c r="T41" s="8" t="s">
        <v>385</v>
      </c>
      <c r="U41" s="8" t="s">
        <v>379</v>
      </c>
      <c r="V41" s="8" t="s">
        <v>1301</v>
      </c>
      <c r="W41" s="8" t="s">
        <v>168</v>
      </c>
      <c r="X41" s="8" t="s">
        <v>513</v>
      </c>
      <c r="Y41" s="7"/>
    </row>
    <row r="42" spans="1:25" ht="10.95" customHeight="1" x14ac:dyDescent="0.3">
      <c r="A42" s="20"/>
      <c r="B42" s="20"/>
      <c r="C42" s="21" t="s">
        <v>2200</v>
      </c>
      <c r="D42" s="6"/>
      <c r="E42" s="4" t="s">
        <v>91</v>
      </c>
      <c r="F42" s="2"/>
      <c r="G42" s="2"/>
      <c r="H42" s="7"/>
      <c r="I42" s="7"/>
      <c r="J42" s="8" t="s">
        <v>1164</v>
      </c>
      <c r="K42" s="7"/>
      <c r="L42" s="7"/>
      <c r="M42" s="7"/>
      <c r="N42" s="8" t="s">
        <v>1205</v>
      </c>
      <c r="O42" s="7"/>
      <c r="P42" s="8" t="s">
        <v>170</v>
      </c>
      <c r="Q42" s="7"/>
      <c r="R42" s="8" t="s">
        <v>2140</v>
      </c>
      <c r="S42" s="8" t="s">
        <v>1153</v>
      </c>
      <c r="T42" s="8" t="s">
        <v>385</v>
      </c>
      <c r="U42" s="7"/>
      <c r="V42" s="8" t="s">
        <v>1301</v>
      </c>
      <c r="W42" s="8" t="s">
        <v>168</v>
      </c>
      <c r="X42" s="8" t="s">
        <v>513</v>
      </c>
      <c r="Y42" s="7"/>
    </row>
    <row r="43" spans="1:25" ht="10.95" customHeight="1" x14ac:dyDescent="0.3">
      <c r="A43" s="20"/>
      <c r="B43" s="20"/>
      <c r="C43" s="20"/>
      <c r="D43" s="5" t="s">
        <v>2201</v>
      </c>
      <c r="E43" s="4" t="s">
        <v>93</v>
      </c>
      <c r="F43" s="2"/>
      <c r="G43" s="2"/>
      <c r="H43" s="7"/>
      <c r="I43" s="7"/>
      <c r="J43" s="8" t="s">
        <v>1164</v>
      </c>
      <c r="K43" s="7"/>
      <c r="L43" s="7"/>
      <c r="M43" s="7"/>
      <c r="N43" s="8" t="s">
        <v>1205</v>
      </c>
      <c r="O43" s="7"/>
      <c r="P43" s="8" t="s">
        <v>170</v>
      </c>
      <c r="Q43" s="7"/>
      <c r="R43" s="8" t="s">
        <v>2140</v>
      </c>
      <c r="S43" s="8" t="s">
        <v>1153</v>
      </c>
      <c r="T43" s="8" t="s">
        <v>385</v>
      </c>
      <c r="U43" s="7"/>
      <c r="V43" s="8" t="s">
        <v>1301</v>
      </c>
      <c r="W43" s="8" t="s">
        <v>168</v>
      </c>
      <c r="X43" s="8" t="s">
        <v>513</v>
      </c>
      <c r="Y43" s="8" t="s">
        <v>2229</v>
      </c>
    </row>
    <row r="44" spans="1:25" ht="10.95" customHeight="1" x14ac:dyDescent="0.3">
      <c r="A44" s="20"/>
      <c r="B44" s="20"/>
      <c r="C44" s="20"/>
      <c r="D44" s="5" t="s">
        <v>2202</v>
      </c>
      <c r="E44" s="4" t="s">
        <v>95</v>
      </c>
      <c r="F44" s="2"/>
      <c r="G44" s="2"/>
      <c r="H44" s="7"/>
      <c r="I44" s="7"/>
      <c r="J44" s="8" t="s">
        <v>1164</v>
      </c>
      <c r="K44" s="7"/>
      <c r="L44" s="7"/>
      <c r="M44" s="7"/>
      <c r="N44" s="8" t="s">
        <v>1205</v>
      </c>
      <c r="O44" s="7"/>
      <c r="P44" s="8" t="s">
        <v>170</v>
      </c>
      <c r="Q44" s="7"/>
      <c r="R44" s="8" t="s">
        <v>2140</v>
      </c>
      <c r="S44" s="8" t="s">
        <v>1153</v>
      </c>
      <c r="T44" s="8" t="s">
        <v>385</v>
      </c>
      <c r="U44" s="7"/>
      <c r="V44" s="8" t="s">
        <v>1301</v>
      </c>
      <c r="W44" s="8" t="s">
        <v>168</v>
      </c>
      <c r="X44" s="8" t="s">
        <v>513</v>
      </c>
      <c r="Y44" s="8" t="s">
        <v>2230</v>
      </c>
    </row>
    <row r="45" spans="1:25" ht="10.95" customHeight="1" x14ac:dyDescent="0.3">
      <c r="A45" s="20"/>
      <c r="B45" s="20"/>
      <c r="C45" s="20"/>
      <c r="D45" s="5" t="s">
        <v>2203</v>
      </c>
      <c r="E45" s="4" t="s">
        <v>97</v>
      </c>
      <c r="F45" s="2"/>
      <c r="G45" s="2"/>
      <c r="H45" s="7"/>
      <c r="I45" s="7"/>
      <c r="J45" s="8" t="s">
        <v>1164</v>
      </c>
      <c r="K45" s="7"/>
      <c r="L45" s="7"/>
      <c r="M45" s="7"/>
      <c r="N45" s="8" t="s">
        <v>1205</v>
      </c>
      <c r="O45" s="7"/>
      <c r="P45" s="8" t="s">
        <v>170</v>
      </c>
      <c r="Q45" s="7"/>
      <c r="R45" s="8" t="s">
        <v>2140</v>
      </c>
      <c r="S45" s="8" t="s">
        <v>1153</v>
      </c>
      <c r="T45" s="8" t="s">
        <v>385</v>
      </c>
      <c r="U45" s="7"/>
      <c r="V45" s="8" t="s">
        <v>1301</v>
      </c>
      <c r="W45" s="8" t="s">
        <v>168</v>
      </c>
      <c r="X45" s="8" t="s">
        <v>513</v>
      </c>
      <c r="Y45" s="8" t="s">
        <v>2231</v>
      </c>
    </row>
    <row r="46" spans="1:25" ht="10.95" customHeight="1" x14ac:dyDescent="0.3">
      <c r="A46" s="20"/>
      <c r="B46" s="20"/>
      <c r="C46" s="21" t="s">
        <v>2204</v>
      </c>
      <c r="D46" s="6"/>
      <c r="E46" s="4" t="s">
        <v>99</v>
      </c>
      <c r="F46" s="10"/>
      <c r="G46" s="10"/>
      <c r="H46" s="7"/>
      <c r="I46" s="7"/>
      <c r="J46" s="8" t="s">
        <v>2142</v>
      </c>
      <c r="K46" s="7"/>
      <c r="L46" s="7"/>
      <c r="M46" s="7"/>
      <c r="N46" s="8" t="s">
        <v>1205</v>
      </c>
      <c r="O46" s="7"/>
      <c r="P46" s="8" t="s">
        <v>170</v>
      </c>
      <c r="Q46" s="7"/>
      <c r="R46" s="8" t="s">
        <v>2140</v>
      </c>
      <c r="S46" s="8" t="s">
        <v>1153</v>
      </c>
      <c r="T46" s="8" t="s">
        <v>385</v>
      </c>
      <c r="U46" s="7"/>
      <c r="V46" s="8" t="s">
        <v>1301</v>
      </c>
      <c r="W46" s="8" t="s">
        <v>168</v>
      </c>
      <c r="X46" s="8" t="s">
        <v>513</v>
      </c>
      <c r="Y46" s="7"/>
    </row>
    <row r="47" spans="1:25" ht="10.95" customHeight="1" x14ac:dyDescent="0.3">
      <c r="A47" s="20"/>
      <c r="B47" s="20"/>
      <c r="C47" s="20"/>
      <c r="D47" s="5" t="s">
        <v>2205</v>
      </c>
      <c r="E47" s="4" t="s">
        <v>101</v>
      </c>
      <c r="F47" s="10"/>
      <c r="G47" s="10"/>
      <c r="H47" s="7"/>
      <c r="I47" s="7"/>
      <c r="J47" s="8" t="s">
        <v>2142</v>
      </c>
      <c r="K47" s="7"/>
      <c r="L47" s="7"/>
      <c r="M47" s="7"/>
      <c r="N47" s="8" t="s">
        <v>1205</v>
      </c>
      <c r="O47" s="7"/>
      <c r="P47" s="8" t="s">
        <v>170</v>
      </c>
      <c r="Q47" s="7"/>
      <c r="R47" s="8" t="s">
        <v>2140</v>
      </c>
      <c r="S47" s="8" t="s">
        <v>1153</v>
      </c>
      <c r="T47" s="8" t="s">
        <v>385</v>
      </c>
      <c r="U47" s="7"/>
      <c r="V47" s="8" t="s">
        <v>1301</v>
      </c>
      <c r="W47" s="8" t="s">
        <v>168</v>
      </c>
      <c r="X47" s="8" t="s">
        <v>513</v>
      </c>
      <c r="Y47" s="8" t="s">
        <v>2229</v>
      </c>
    </row>
    <row r="48" spans="1:25" ht="10.95" customHeight="1" x14ac:dyDescent="0.3">
      <c r="A48" s="20"/>
      <c r="B48" s="20"/>
      <c r="C48" s="20"/>
      <c r="D48" s="5" t="s">
        <v>2206</v>
      </c>
      <c r="E48" s="4" t="s">
        <v>103</v>
      </c>
      <c r="F48" s="10"/>
      <c r="G48" s="10"/>
      <c r="H48" s="7"/>
      <c r="I48" s="7"/>
      <c r="J48" s="8" t="s">
        <v>2142</v>
      </c>
      <c r="K48" s="7"/>
      <c r="L48" s="7"/>
      <c r="M48" s="7"/>
      <c r="N48" s="8" t="s">
        <v>1205</v>
      </c>
      <c r="O48" s="7"/>
      <c r="P48" s="8" t="s">
        <v>170</v>
      </c>
      <c r="Q48" s="7"/>
      <c r="R48" s="8" t="s">
        <v>2140</v>
      </c>
      <c r="S48" s="8" t="s">
        <v>1153</v>
      </c>
      <c r="T48" s="8" t="s">
        <v>385</v>
      </c>
      <c r="U48" s="7"/>
      <c r="V48" s="8" t="s">
        <v>1301</v>
      </c>
      <c r="W48" s="8" t="s">
        <v>168</v>
      </c>
      <c r="X48" s="8" t="s">
        <v>513</v>
      </c>
      <c r="Y48" s="8" t="s">
        <v>2230</v>
      </c>
    </row>
    <row r="49" spans="1:25" ht="10.95" customHeight="1" x14ac:dyDescent="0.3">
      <c r="A49" s="20"/>
      <c r="B49" s="20"/>
      <c r="C49" s="19" t="s">
        <v>2207</v>
      </c>
      <c r="D49" s="20"/>
      <c r="E49" s="4" t="s">
        <v>105</v>
      </c>
      <c r="F49" s="2"/>
      <c r="G49" s="10"/>
      <c r="H49" s="7"/>
      <c r="I49" s="7"/>
      <c r="J49" s="8" t="s">
        <v>1164</v>
      </c>
      <c r="K49" s="7"/>
      <c r="L49" s="7"/>
      <c r="M49" s="7"/>
      <c r="N49" s="8" t="s">
        <v>1205</v>
      </c>
      <c r="O49" s="7"/>
      <c r="P49" s="8" t="s">
        <v>170</v>
      </c>
      <c r="Q49" s="7"/>
      <c r="R49" s="8" t="s">
        <v>2140</v>
      </c>
      <c r="S49" s="8" t="s">
        <v>1153</v>
      </c>
      <c r="T49" s="8" t="s">
        <v>385</v>
      </c>
      <c r="U49" s="7"/>
      <c r="V49" s="8" t="s">
        <v>1241</v>
      </c>
      <c r="W49" s="8" t="s">
        <v>168</v>
      </c>
      <c r="X49" s="8" t="s">
        <v>513</v>
      </c>
      <c r="Y49" s="7"/>
    </row>
    <row r="50" spans="1:25" ht="10.95" customHeight="1" x14ac:dyDescent="0.3">
      <c r="A50" s="20"/>
      <c r="B50" s="20"/>
      <c r="C50" s="19" t="s">
        <v>2208</v>
      </c>
      <c r="D50" s="20"/>
      <c r="E50" s="4" t="s">
        <v>107</v>
      </c>
      <c r="F50" s="2"/>
      <c r="G50" s="2"/>
      <c r="H50" s="7"/>
      <c r="I50" s="7"/>
      <c r="J50" s="8" t="s">
        <v>1164</v>
      </c>
      <c r="K50" s="7"/>
      <c r="L50" s="7"/>
      <c r="M50" s="7"/>
      <c r="N50" s="8" t="s">
        <v>1205</v>
      </c>
      <c r="O50" s="7"/>
      <c r="P50" s="8" t="s">
        <v>170</v>
      </c>
      <c r="Q50" s="7"/>
      <c r="R50" s="8" t="s">
        <v>2140</v>
      </c>
      <c r="S50" s="8" t="s">
        <v>2226</v>
      </c>
      <c r="T50" s="8" t="s">
        <v>385</v>
      </c>
      <c r="U50" s="7"/>
      <c r="V50" s="8" t="s">
        <v>1301</v>
      </c>
      <c r="W50" s="8" t="s">
        <v>168</v>
      </c>
      <c r="X50" s="8" t="s">
        <v>513</v>
      </c>
      <c r="Y50" s="7"/>
    </row>
    <row r="51" spans="1:25" ht="10.95" customHeight="1" x14ac:dyDescent="0.3">
      <c r="A51" s="20"/>
      <c r="B51" s="20"/>
      <c r="C51" s="19" t="s">
        <v>2209</v>
      </c>
      <c r="D51" s="20"/>
      <c r="E51" s="4" t="s">
        <v>109</v>
      </c>
      <c r="F51" s="2"/>
      <c r="G51" s="10"/>
      <c r="H51" s="7"/>
      <c r="I51" s="7"/>
      <c r="J51" s="8" t="s">
        <v>1164</v>
      </c>
      <c r="K51" s="7"/>
      <c r="L51" s="7"/>
      <c r="M51" s="7"/>
      <c r="N51" s="8" t="s">
        <v>1205</v>
      </c>
      <c r="O51" s="7"/>
      <c r="P51" s="8" t="s">
        <v>170</v>
      </c>
      <c r="Q51" s="7"/>
      <c r="R51" s="8" t="s">
        <v>2140</v>
      </c>
      <c r="S51" s="8" t="s">
        <v>2227</v>
      </c>
      <c r="T51" s="8" t="s">
        <v>385</v>
      </c>
      <c r="U51" s="7"/>
      <c r="V51" s="8" t="s">
        <v>1241</v>
      </c>
      <c r="W51" s="8" t="s">
        <v>168</v>
      </c>
      <c r="X51" s="8" t="s">
        <v>513</v>
      </c>
      <c r="Y51" s="7"/>
    </row>
    <row r="52" spans="1:25" ht="10.95" customHeight="1" x14ac:dyDescent="0.3">
      <c r="A52" s="20"/>
      <c r="B52" s="20"/>
      <c r="C52" s="19" t="s">
        <v>2210</v>
      </c>
      <c r="D52" s="20"/>
      <c r="E52" s="4" t="s">
        <v>111</v>
      </c>
      <c r="F52" s="2"/>
      <c r="G52" s="10"/>
      <c r="H52" s="7"/>
      <c r="I52" s="7"/>
      <c r="J52" s="8" t="s">
        <v>1164</v>
      </c>
      <c r="K52" s="7"/>
      <c r="L52" s="7"/>
      <c r="M52" s="7"/>
      <c r="N52" s="8" t="s">
        <v>1205</v>
      </c>
      <c r="O52" s="7"/>
      <c r="P52" s="8" t="s">
        <v>170</v>
      </c>
      <c r="Q52" s="7"/>
      <c r="R52" s="8" t="s">
        <v>2140</v>
      </c>
      <c r="S52" s="8" t="s">
        <v>2226</v>
      </c>
      <c r="T52" s="8" t="s">
        <v>385</v>
      </c>
      <c r="U52" s="7"/>
      <c r="V52" s="8" t="s">
        <v>1241</v>
      </c>
      <c r="W52" s="8" t="s">
        <v>168</v>
      </c>
      <c r="X52" s="8" t="s">
        <v>513</v>
      </c>
      <c r="Y52" s="7"/>
    </row>
    <row r="53" spans="1:25" ht="10.95" customHeight="1" x14ac:dyDescent="0.3">
      <c r="A53" s="20"/>
      <c r="B53" s="20"/>
      <c r="C53" s="19" t="s">
        <v>2211</v>
      </c>
      <c r="D53" s="20"/>
      <c r="E53" s="4" t="s">
        <v>113</v>
      </c>
      <c r="F53" s="2"/>
      <c r="G53" s="2"/>
      <c r="H53" s="7"/>
      <c r="I53" s="7"/>
      <c r="J53" s="8" t="s">
        <v>1164</v>
      </c>
      <c r="K53" s="8" t="s">
        <v>1041</v>
      </c>
      <c r="L53" s="7"/>
      <c r="M53" s="7"/>
      <c r="N53" s="8" t="s">
        <v>1205</v>
      </c>
      <c r="O53" s="7"/>
      <c r="P53" s="8" t="s">
        <v>170</v>
      </c>
      <c r="Q53" s="7"/>
      <c r="R53" s="8" t="s">
        <v>2140</v>
      </c>
      <c r="S53" s="8" t="s">
        <v>2233</v>
      </c>
      <c r="T53" s="8" t="s">
        <v>385</v>
      </c>
      <c r="U53" s="7"/>
      <c r="V53" s="8" t="s">
        <v>1301</v>
      </c>
      <c r="W53" s="8" t="s">
        <v>168</v>
      </c>
      <c r="X53" s="8" t="s">
        <v>513</v>
      </c>
      <c r="Y53" s="7"/>
    </row>
    <row r="54" spans="1:25" ht="10.95" customHeight="1" x14ac:dyDescent="0.3">
      <c r="A54" s="20"/>
      <c r="B54" s="20"/>
      <c r="C54" s="19" t="s">
        <v>2212</v>
      </c>
      <c r="D54" s="20"/>
      <c r="E54" s="4" t="s">
        <v>115</v>
      </c>
      <c r="F54" s="2"/>
      <c r="G54" s="2"/>
      <c r="H54" s="8" t="s">
        <v>384</v>
      </c>
      <c r="I54" s="7"/>
      <c r="J54" s="8" t="s">
        <v>1164</v>
      </c>
      <c r="K54" s="8" t="s">
        <v>1040</v>
      </c>
      <c r="L54" s="7"/>
      <c r="M54" s="7"/>
      <c r="N54" s="8" t="s">
        <v>1205</v>
      </c>
      <c r="O54" s="7"/>
      <c r="P54" s="8" t="s">
        <v>170</v>
      </c>
      <c r="Q54" s="7"/>
      <c r="R54" s="8" t="s">
        <v>2140</v>
      </c>
      <c r="S54" s="8" t="s">
        <v>2233</v>
      </c>
      <c r="T54" s="8" t="s">
        <v>385</v>
      </c>
      <c r="U54" s="7"/>
      <c r="V54" s="8" t="s">
        <v>1301</v>
      </c>
      <c r="W54" s="8" t="s">
        <v>168</v>
      </c>
      <c r="X54" s="8" t="s">
        <v>513</v>
      </c>
      <c r="Y54" s="7"/>
    </row>
    <row r="55" spans="1:25" ht="10.95" customHeight="1" x14ac:dyDescent="0.3">
      <c r="A55" s="20"/>
      <c r="B55" s="20"/>
      <c r="C55" s="19" t="s">
        <v>2213</v>
      </c>
      <c r="D55" s="20"/>
      <c r="E55" s="4" t="s">
        <v>117</v>
      </c>
      <c r="F55" s="2"/>
      <c r="G55" s="2"/>
      <c r="H55" s="8" t="s">
        <v>2234</v>
      </c>
      <c r="I55" s="7"/>
      <c r="J55" s="8" t="s">
        <v>1164</v>
      </c>
      <c r="K55" s="8" t="s">
        <v>1040</v>
      </c>
      <c r="L55" s="7"/>
      <c r="M55" s="7"/>
      <c r="N55" s="8" t="s">
        <v>1205</v>
      </c>
      <c r="O55" s="7"/>
      <c r="P55" s="8" t="s">
        <v>170</v>
      </c>
      <c r="Q55" s="7"/>
      <c r="R55" s="8" t="s">
        <v>2140</v>
      </c>
      <c r="S55" s="8" t="s">
        <v>2233</v>
      </c>
      <c r="T55" s="8" t="s">
        <v>385</v>
      </c>
      <c r="U55" s="7"/>
      <c r="V55" s="8" t="s">
        <v>1301</v>
      </c>
      <c r="W55" s="8" t="s">
        <v>168</v>
      </c>
      <c r="X55" s="8" t="s">
        <v>513</v>
      </c>
      <c r="Y55" s="7"/>
    </row>
    <row r="56" spans="1:25" ht="10.95" customHeight="1" x14ac:dyDescent="0.3">
      <c r="A56" s="20"/>
      <c r="B56" s="20"/>
      <c r="C56" s="19" t="s">
        <v>2214</v>
      </c>
      <c r="D56" s="20"/>
      <c r="E56" s="4" t="s">
        <v>119</v>
      </c>
      <c r="F56" s="2"/>
      <c r="G56" s="2"/>
      <c r="H56" s="8" t="s">
        <v>1678</v>
      </c>
      <c r="I56" s="7"/>
      <c r="J56" s="8" t="s">
        <v>1164</v>
      </c>
      <c r="K56" s="8" t="s">
        <v>1040</v>
      </c>
      <c r="L56" s="7"/>
      <c r="M56" s="7"/>
      <c r="N56" s="8" t="s">
        <v>1205</v>
      </c>
      <c r="O56" s="7"/>
      <c r="P56" s="8" t="s">
        <v>170</v>
      </c>
      <c r="Q56" s="7"/>
      <c r="R56" s="8" t="s">
        <v>2140</v>
      </c>
      <c r="S56" s="8" t="s">
        <v>2233</v>
      </c>
      <c r="T56" s="8" t="s">
        <v>385</v>
      </c>
      <c r="U56" s="7"/>
      <c r="V56" s="8" t="s">
        <v>1301</v>
      </c>
      <c r="W56" s="8" t="s">
        <v>168</v>
      </c>
      <c r="X56" s="8" t="s">
        <v>513</v>
      </c>
      <c r="Y56" s="7"/>
    </row>
    <row r="57" spans="1:25" ht="10.95" customHeight="1" x14ac:dyDescent="0.3">
      <c r="A57" s="20"/>
      <c r="B57" s="19" t="s">
        <v>2215</v>
      </c>
      <c r="C57" s="19" t="s">
        <v>2216</v>
      </c>
      <c r="D57" s="20"/>
      <c r="E57" s="4" t="s">
        <v>121</v>
      </c>
      <c r="F57" s="2"/>
      <c r="G57" s="2"/>
      <c r="H57" s="7"/>
      <c r="I57" s="7"/>
      <c r="J57" s="8" t="s">
        <v>1164</v>
      </c>
      <c r="K57" s="7"/>
      <c r="L57" s="7"/>
      <c r="M57" s="7"/>
      <c r="N57" s="8" t="s">
        <v>1205</v>
      </c>
      <c r="O57" s="7"/>
      <c r="P57" s="8" t="s">
        <v>1142</v>
      </c>
      <c r="Q57" s="7"/>
      <c r="R57" s="8" t="s">
        <v>2140</v>
      </c>
      <c r="S57" s="8" t="s">
        <v>1150</v>
      </c>
      <c r="T57" s="8" t="s">
        <v>385</v>
      </c>
      <c r="U57" s="7"/>
      <c r="V57" s="8" t="s">
        <v>1301</v>
      </c>
      <c r="W57" s="8" t="s">
        <v>168</v>
      </c>
      <c r="X57" s="8" t="s">
        <v>513</v>
      </c>
      <c r="Y57" s="7"/>
    </row>
    <row r="58" spans="1:25" ht="10.95" customHeight="1" x14ac:dyDescent="0.3">
      <c r="A58" s="20"/>
      <c r="B58" s="20"/>
      <c r="C58" s="19" t="s">
        <v>2217</v>
      </c>
      <c r="D58" s="20"/>
      <c r="E58" s="4" t="s">
        <v>123</v>
      </c>
      <c r="F58" s="2"/>
      <c r="G58" s="2"/>
      <c r="H58" s="7"/>
      <c r="I58" s="7"/>
      <c r="J58" s="8" t="s">
        <v>1164</v>
      </c>
      <c r="K58" s="7"/>
      <c r="L58" s="7"/>
      <c r="M58" s="7"/>
      <c r="N58" s="8" t="s">
        <v>1205</v>
      </c>
      <c r="O58" s="7"/>
      <c r="P58" s="8" t="s">
        <v>1142</v>
      </c>
      <c r="Q58" s="7"/>
      <c r="R58" s="8" t="s">
        <v>2140</v>
      </c>
      <c r="S58" s="8" t="s">
        <v>1152</v>
      </c>
      <c r="T58" s="8" t="s">
        <v>385</v>
      </c>
      <c r="U58" s="7"/>
      <c r="V58" s="8" t="s">
        <v>1301</v>
      </c>
      <c r="W58" s="8" t="s">
        <v>168</v>
      </c>
      <c r="X58" s="8" t="s">
        <v>513</v>
      </c>
      <c r="Y58" s="7"/>
    </row>
    <row r="59" spans="1:25" ht="10.95" customHeight="1" x14ac:dyDescent="0.3">
      <c r="A59" s="20"/>
      <c r="B59" s="19" t="s">
        <v>2218</v>
      </c>
      <c r="C59" s="19" t="s">
        <v>2104</v>
      </c>
      <c r="D59" s="20"/>
      <c r="E59" s="4" t="s">
        <v>125</v>
      </c>
      <c r="F59" s="2"/>
      <c r="G59" s="2"/>
      <c r="H59" s="7"/>
      <c r="I59" s="7"/>
      <c r="J59" s="7"/>
      <c r="K59" s="7"/>
      <c r="L59" s="7"/>
      <c r="M59" s="7"/>
      <c r="N59" s="8" t="s">
        <v>1205</v>
      </c>
      <c r="O59" s="7"/>
      <c r="P59" s="8" t="s">
        <v>2037</v>
      </c>
      <c r="Q59" s="7"/>
      <c r="R59" s="8" t="s">
        <v>2141</v>
      </c>
      <c r="S59" s="8" t="s">
        <v>383</v>
      </c>
      <c r="T59" s="8" t="s">
        <v>385</v>
      </c>
      <c r="U59" s="7"/>
      <c r="V59" s="8" t="s">
        <v>1301</v>
      </c>
      <c r="W59" s="8" t="s">
        <v>168</v>
      </c>
      <c r="X59" s="7"/>
      <c r="Y59" s="7"/>
    </row>
    <row r="60" spans="1:25" ht="10.95" customHeight="1" x14ac:dyDescent="0.3">
      <c r="A60" s="20"/>
      <c r="B60" s="20"/>
      <c r="C60" s="19" t="s">
        <v>2108</v>
      </c>
      <c r="D60" s="20"/>
      <c r="E60" s="4" t="s">
        <v>127</v>
      </c>
      <c r="F60" s="2"/>
      <c r="G60" s="2"/>
      <c r="H60" s="7"/>
      <c r="I60" s="7"/>
      <c r="J60" s="7"/>
      <c r="K60" s="7"/>
      <c r="L60" s="7"/>
      <c r="M60" s="7"/>
      <c r="N60" s="8" t="s">
        <v>1205</v>
      </c>
      <c r="O60" s="7"/>
      <c r="P60" s="8" t="s">
        <v>1699</v>
      </c>
      <c r="Q60" s="7"/>
      <c r="R60" s="8" t="s">
        <v>2141</v>
      </c>
      <c r="S60" s="8" t="s">
        <v>383</v>
      </c>
      <c r="T60" s="8" t="s">
        <v>385</v>
      </c>
      <c r="U60" s="7"/>
      <c r="V60" s="8" t="s">
        <v>1301</v>
      </c>
      <c r="W60" s="8" t="s">
        <v>168</v>
      </c>
      <c r="X60" s="8" t="s">
        <v>513</v>
      </c>
      <c r="Y60" s="7"/>
    </row>
    <row r="61" spans="1:25" ht="10.95" customHeight="1" x14ac:dyDescent="0.3">
      <c r="A61" s="20"/>
      <c r="B61" s="20"/>
      <c r="C61" s="19" t="s">
        <v>2109</v>
      </c>
      <c r="D61" s="20"/>
      <c r="E61" s="4" t="s">
        <v>129</v>
      </c>
      <c r="F61" s="2"/>
      <c r="G61" s="2"/>
      <c r="H61" s="7"/>
      <c r="I61" s="7"/>
      <c r="J61" s="7"/>
      <c r="K61" s="7"/>
      <c r="L61" s="7"/>
      <c r="M61" s="7"/>
      <c r="N61" s="8" t="s">
        <v>1205</v>
      </c>
      <c r="O61" s="7"/>
      <c r="P61" s="8" t="s">
        <v>1359</v>
      </c>
      <c r="Q61" s="7"/>
      <c r="R61" s="8" t="s">
        <v>2141</v>
      </c>
      <c r="S61" s="8" t="s">
        <v>383</v>
      </c>
      <c r="T61" s="8" t="s">
        <v>385</v>
      </c>
      <c r="U61" s="7"/>
      <c r="V61" s="8" t="s">
        <v>1301</v>
      </c>
      <c r="W61" s="8" t="s">
        <v>168</v>
      </c>
      <c r="X61" s="8" t="s">
        <v>513</v>
      </c>
      <c r="Y61" s="7"/>
    </row>
    <row r="62" spans="1:25" ht="10.95" customHeight="1" x14ac:dyDescent="0.3">
      <c r="A62" s="20"/>
      <c r="B62" s="20"/>
      <c r="C62" s="19" t="s">
        <v>2219</v>
      </c>
      <c r="D62" s="20"/>
      <c r="E62" s="4" t="s">
        <v>131</v>
      </c>
      <c r="F62" s="2"/>
      <c r="G62" s="2"/>
      <c r="H62" s="7"/>
      <c r="I62" s="7"/>
      <c r="J62" s="7"/>
      <c r="K62" s="7"/>
      <c r="L62" s="7"/>
      <c r="M62" s="7"/>
      <c r="N62" s="8" t="s">
        <v>1205</v>
      </c>
      <c r="O62" s="7"/>
      <c r="P62" s="8" t="s">
        <v>1139</v>
      </c>
      <c r="Q62" s="7"/>
      <c r="R62" s="8" t="s">
        <v>2141</v>
      </c>
      <c r="S62" s="8" t="s">
        <v>383</v>
      </c>
      <c r="T62" s="8" t="s">
        <v>385</v>
      </c>
      <c r="U62" s="7"/>
      <c r="V62" s="8" t="s">
        <v>1301</v>
      </c>
      <c r="W62" s="8" t="s">
        <v>168</v>
      </c>
      <c r="X62" s="8" t="s">
        <v>513</v>
      </c>
      <c r="Y62" s="7"/>
    </row>
    <row r="63" spans="1:25" ht="10.95" customHeight="1" x14ac:dyDescent="0.3">
      <c r="A63" s="20"/>
      <c r="B63" s="20"/>
      <c r="C63" s="19" t="s">
        <v>2134</v>
      </c>
      <c r="D63" s="20"/>
      <c r="E63" s="4" t="s">
        <v>133</v>
      </c>
      <c r="F63" s="2"/>
      <c r="G63" s="2"/>
      <c r="H63" s="7"/>
      <c r="I63" s="7"/>
      <c r="J63" s="7"/>
      <c r="K63" s="7"/>
      <c r="L63" s="7"/>
      <c r="M63" s="7"/>
      <c r="N63" s="8" t="s">
        <v>1205</v>
      </c>
      <c r="O63" s="7"/>
      <c r="P63" s="8" t="s">
        <v>1140</v>
      </c>
      <c r="Q63" s="7"/>
      <c r="R63" s="8" t="s">
        <v>2141</v>
      </c>
      <c r="S63" s="8" t="s">
        <v>383</v>
      </c>
      <c r="T63" s="8" t="s">
        <v>385</v>
      </c>
      <c r="U63" s="7"/>
      <c r="V63" s="8" t="s">
        <v>1301</v>
      </c>
      <c r="W63" s="8" t="s">
        <v>168</v>
      </c>
      <c r="X63" s="8" t="s">
        <v>513</v>
      </c>
      <c r="Y63" s="7"/>
    </row>
    <row r="64" spans="1:25" ht="10.95" customHeight="1" x14ac:dyDescent="0.3">
      <c r="A64" s="20"/>
      <c r="B64" s="20"/>
      <c r="C64" s="19" t="s">
        <v>2135</v>
      </c>
      <c r="D64" s="20"/>
      <c r="E64" s="4" t="s">
        <v>135</v>
      </c>
      <c r="F64" s="2"/>
      <c r="G64" s="2"/>
      <c r="H64" s="7"/>
      <c r="I64" s="7"/>
      <c r="J64" s="7"/>
      <c r="K64" s="7"/>
      <c r="L64" s="7"/>
      <c r="M64" s="7"/>
      <c r="N64" s="8" t="s">
        <v>1205</v>
      </c>
      <c r="O64" s="7"/>
      <c r="P64" s="8" t="s">
        <v>1143</v>
      </c>
      <c r="Q64" s="7"/>
      <c r="R64" s="8" t="s">
        <v>2141</v>
      </c>
      <c r="S64" s="8" t="s">
        <v>383</v>
      </c>
      <c r="T64" s="8" t="s">
        <v>385</v>
      </c>
      <c r="U64" s="7"/>
      <c r="V64" s="8" t="s">
        <v>1301</v>
      </c>
      <c r="W64" s="8" t="s">
        <v>168</v>
      </c>
      <c r="X64" s="8" t="s">
        <v>513</v>
      </c>
      <c r="Y64" s="7"/>
    </row>
    <row r="65" spans="1:25" ht="10.95" customHeight="1" x14ac:dyDescent="0.3">
      <c r="A65" s="20"/>
      <c r="B65" s="20"/>
      <c r="C65" s="19" t="s">
        <v>2119</v>
      </c>
      <c r="D65" s="20"/>
      <c r="E65" s="4" t="s">
        <v>137</v>
      </c>
      <c r="F65" s="2"/>
      <c r="G65" s="2"/>
      <c r="H65" s="7"/>
      <c r="I65" s="7"/>
      <c r="J65" s="7"/>
      <c r="K65" s="7"/>
      <c r="L65" s="7"/>
      <c r="M65" s="7"/>
      <c r="N65" s="8" t="s">
        <v>1205</v>
      </c>
      <c r="O65" s="7"/>
      <c r="P65" s="8" t="s">
        <v>170</v>
      </c>
      <c r="Q65" s="7"/>
      <c r="R65" s="8" t="s">
        <v>2141</v>
      </c>
      <c r="S65" s="8" t="s">
        <v>383</v>
      </c>
      <c r="T65" s="8" t="s">
        <v>385</v>
      </c>
      <c r="U65" s="7"/>
      <c r="V65" s="8" t="s">
        <v>1301</v>
      </c>
      <c r="W65" s="8" t="s">
        <v>168</v>
      </c>
      <c r="X65" s="8" t="s">
        <v>513</v>
      </c>
      <c r="Y65" s="7"/>
    </row>
    <row r="66" spans="1:25" ht="10.95" customHeight="1" x14ac:dyDescent="0.3">
      <c r="A66" s="20"/>
      <c r="B66" s="20"/>
      <c r="C66" s="19" t="s">
        <v>2215</v>
      </c>
      <c r="D66" s="20"/>
      <c r="E66" s="4" t="s">
        <v>139</v>
      </c>
      <c r="F66" s="2"/>
      <c r="G66" s="2"/>
      <c r="H66" s="7"/>
      <c r="I66" s="7"/>
      <c r="J66" s="7"/>
      <c r="K66" s="7"/>
      <c r="L66" s="7"/>
      <c r="M66" s="7"/>
      <c r="N66" s="8" t="s">
        <v>1205</v>
      </c>
      <c r="O66" s="7"/>
      <c r="P66" s="8" t="s">
        <v>1142</v>
      </c>
      <c r="Q66" s="7"/>
      <c r="R66" s="8" t="s">
        <v>2141</v>
      </c>
      <c r="S66" s="8" t="s">
        <v>383</v>
      </c>
      <c r="T66" s="8" t="s">
        <v>385</v>
      </c>
      <c r="U66" s="7"/>
      <c r="V66" s="8" t="s">
        <v>1301</v>
      </c>
      <c r="W66" s="8" t="s">
        <v>168</v>
      </c>
      <c r="X66" s="8" t="s">
        <v>513</v>
      </c>
      <c r="Y66" s="7"/>
    </row>
    <row r="67" spans="1:25" ht="10.95" customHeight="1" x14ac:dyDescent="0.3">
      <c r="A67" s="20"/>
      <c r="B67" s="19" t="s">
        <v>1909</v>
      </c>
      <c r="C67" s="20"/>
      <c r="D67" s="20"/>
      <c r="E67" s="4" t="s">
        <v>354</v>
      </c>
      <c r="F67" s="2"/>
      <c r="G67" s="2"/>
      <c r="H67" s="7"/>
      <c r="I67" s="7"/>
      <c r="J67" s="7"/>
      <c r="K67" s="7"/>
      <c r="L67" s="7"/>
      <c r="M67" s="7"/>
      <c r="N67" s="8" t="s">
        <v>1205</v>
      </c>
      <c r="O67" s="7"/>
      <c r="P67" s="7"/>
      <c r="Q67" s="7"/>
      <c r="R67" s="7"/>
      <c r="S67" s="8" t="s">
        <v>383</v>
      </c>
      <c r="T67" s="8" t="s">
        <v>385</v>
      </c>
      <c r="U67" s="7"/>
      <c r="V67" s="8" t="s">
        <v>2246</v>
      </c>
      <c r="W67" s="8" t="s">
        <v>168</v>
      </c>
      <c r="X67" s="8" t="s">
        <v>513</v>
      </c>
      <c r="Y67" s="7"/>
    </row>
    <row r="68" spans="1:25" ht="10.95" customHeight="1" x14ac:dyDescent="0.3">
      <c r="E68" s="8" t="s">
        <v>309</v>
      </c>
      <c r="F68" s="8" t="s">
        <v>1198</v>
      </c>
      <c r="G68" s="8" t="s">
        <v>2163</v>
      </c>
    </row>
  </sheetData>
  <mergeCells count="70">
    <mergeCell ref="W3:W4"/>
    <mergeCell ref="U3:U4"/>
    <mergeCell ref="B10:B23"/>
    <mergeCell ref="C12:C19"/>
    <mergeCell ref="Y3:Y4"/>
    <mergeCell ref="O3:O4"/>
    <mergeCell ref="S3:S4"/>
    <mergeCell ref="Q3:Q4"/>
    <mergeCell ref="B6:B7"/>
    <mergeCell ref="X3:X4"/>
    <mergeCell ref="V3:V4"/>
    <mergeCell ref="C10:C11"/>
    <mergeCell ref="C7:D7"/>
    <mergeCell ref="P3:P4"/>
    <mergeCell ref="N3:N4"/>
    <mergeCell ref="T3:T4"/>
    <mergeCell ref="C24:D24"/>
    <mergeCell ref="B57:B58"/>
    <mergeCell ref="B8:D8"/>
    <mergeCell ref="M3:M4"/>
    <mergeCell ref="B9:D9"/>
    <mergeCell ref="C20:C23"/>
    <mergeCell ref="B5:D5"/>
    <mergeCell ref="C46:C48"/>
    <mergeCell ref="C39:D39"/>
    <mergeCell ref="H3:H4"/>
    <mergeCell ref="C40:D40"/>
    <mergeCell ref="C41:D41"/>
    <mergeCell ref="C36:D36"/>
    <mergeCell ref="L3:L4"/>
    <mergeCell ref="C38:D38"/>
    <mergeCell ref="J3:J4"/>
    <mergeCell ref="C49:D49"/>
    <mergeCell ref="C31:D31"/>
    <mergeCell ref="C32:D32"/>
    <mergeCell ref="C30:D30"/>
    <mergeCell ref="C29:D29"/>
    <mergeCell ref="C37:D37"/>
    <mergeCell ref="C61:D61"/>
    <mergeCell ref="B33:B56"/>
    <mergeCell ref="C25:D25"/>
    <mergeCell ref="B67:D67"/>
    <mergeCell ref="C28:D28"/>
    <mergeCell ref="C26:D26"/>
    <mergeCell ref="C27:D27"/>
    <mergeCell ref="C53:D53"/>
    <mergeCell ref="B24:B32"/>
    <mergeCell ref="C51:D51"/>
    <mergeCell ref="C54:D54"/>
    <mergeCell ref="C52:D52"/>
    <mergeCell ref="C56:D56"/>
    <mergeCell ref="C55:D55"/>
    <mergeCell ref="C57:D57"/>
    <mergeCell ref="C58:D58"/>
    <mergeCell ref="C42:C45"/>
    <mergeCell ref="C50:D50"/>
    <mergeCell ref="B59:B66"/>
    <mergeCell ref="A5:A67"/>
    <mergeCell ref="R3:R4"/>
    <mergeCell ref="C6:D6"/>
    <mergeCell ref="C66:D66"/>
    <mergeCell ref="C65:D65"/>
    <mergeCell ref="C64:D64"/>
    <mergeCell ref="C63:D63"/>
    <mergeCell ref="K3:K4"/>
    <mergeCell ref="C62:D62"/>
    <mergeCell ref="I3:I4"/>
    <mergeCell ref="C59:D59"/>
    <mergeCell ref="C33:C35"/>
    <mergeCell ref="C60:D60"/>
  </mergeCells>
  <dataValidations count="1">
    <dataValidation type="custom" allowBlank="1" showErrorMessage="1" errorTitle="Error" error="Data is of incorrect type!" sqref="F5:G67" xr:uid="{00000000-0002-0000-4700-000000000000}">
      <formula1>ISNUMBER(F5)</formula1>
    </dataValidation>
  </dataValidations>
  <hyperlinks>
    <hyperlink ref="A1" location="'Table of Contents'!A1" display="ER.02.01.02 - Effective interest rates on sterling business by sector - Outstanding loans &amp; advances" xr:uid="{00000000-0004-0000-4700-000000000000}"/>
  </hyperlinks>
  <pageMargins left="0.7" right="0.7" top="0.75" bottom="0.75" header="0.3" footer="0.3"/>
  <pageSetup firstPageNumber="0"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pageSetUpPr autoPageBreaks="0"/>
  </sheetPr>
  <dimension ref="A1:AB55"/>
  <sheetViews>
    <sheetView showGridLines="0" workbookViewId="0">
      <pane xSplit="6" ySplit="4" topLeftCell="G5" activePane="bottomRight" state="frozen"/>
      <selection pane="topRight" activeCell="G1" sqref="G1"/>
      <selection pane="bottomLeft" activeCell="A5" sqref="A5"/>
      <selection pane="bottomRight" activeCell="G5" sqref="G5"/>
    </sheetView>
  </sheetViews>
  <sheetFormatPr defaultRowHeight="14.4" x14ac:dyDescent="0.3"/>
  <cols>
    <col min="1" max="28" width="15" customWidth="1"/>
  </cols>
  <sheetData>
    <row r="1" spans="1:28" ht="12" customHeight="1" x14ac:dyDescent="0.3">
      <c r="A1" s="1" t="s">
        <v>2247</v>
      </c>
    </row>
    <row r="3" spans="1:28" ht="10.95" customHeight="1" x14ac:dyDescent="0.3">
      <c r="G3" s="3" t="s">
        <v>2102</v>
      </c>
      <c r="H3" s="3" t="s">
        <v>2248</v>
      </c>
      <c r="I3" s="23" t="s">
        <v>2136</v>
      </c>
      <c r="J3" s="23" t="s">
        <v>2221</v>
      </c>
      <c r="K3" s="23" t="s">
        <v>2222</v>
      </c>
      <c r="L3" s="23" t="s">
        <v>1624</v>
      </c>
      <c r="M3" s="23" t="s">
        <v>1130</v>
      </c>
      <c r="N3" s="23" t="s">
        <v>2137</v>
      </c>
      <c r="O3" s="23" t="s">
        <v>2138</v>
      </c>
      <c r="P3" s="23" t="s">
        <v>366</v>
      </c>
      <c r="Q3" s="23" t="s">
        <v>2282</v>
      </c>
      <c r="R3" s="23" t="s">
        <v>2223</v>
      </c>
      <c r="S3" s="23" t="s">
        <v>311</v>
      </c>
      <c r="T3" s="23" t="s">
        <v>367</v>
      </c>
      <c r="U3" s="23" t="s">
        <v>163</v>
      </c>
      <c r="V3" s="23" t="s">
        <v>2224</v>
      </c>
      <c r="W3" s="23" t="s">
        <v>312</v>
      </c>
      <c r="X3" s="23" t="s">
        <v>368</v>
      </c>
      <c r="Y3" s="23" t="s">
        <v>313</v>
      </c>
      <c r="Z3" s="23" t="s">
        <v>381</v>
      </c>
      <c r="AA3" s="23" t="s">
        <v>165</v>
      </c>
      <c r="AB3" s="23" t="s">
        <v>166</v>
      </c>
    </row>
    <row r="4" spans="1:28" ht="10.95" customHeight="1" x14ac:dyDescent="0.3">
      <c r="G4" s="4" t="s">
        <v>3</v>
      </c>
      <c r="H4" s="4" t="s">
        <v>9</v>
      </c>
      <c r="I4" s="24"/>
      <c r="J4" s="24"/>
      <c r="K4" s="24"/>
      <c r="L4" s="24"/>
      <c r="M4" s="24"/>
      <c r="N4" s="24"/>
      <c r="O4" s="24"/>
      <c r="P4" s="24"/>
      <c r="Q4" s="24"/>
      <c r="R4" s="24"/>
      <c r="S4" s="24"/>
      <c r="T4" s="24"/>
      <c r="U4" s="24"/>
      <c r="V4" s="24"/>
      <c r="W4" s="24"/>
      <c r="X4" s="24"/>
      <c r="Y4" s="24"/>
      <c r="Z4" s="24"/>
      <c r="AA4" s="24"/>
      <c r="AB4" s="24"/>
    </row>
    <row r="5" spans="1:28" ht="10.95" customHeight="1" x14ac:dyDescent="0.3">
      <c r="A5" s="19" t="s">
        <v>2249</v>
      </c>
      <c r="B5" s="5" t="s">
        <v>2108</v>
      </c>
      <c r="C5" s="19" t="s">
        <v>2250</v>
      </c>
      <c r="D5" s="20"/>
      <c r="E5" s="20"/>
      <c r="F5" s="4" t="s">
        <v>17</v>
      </c>
      <c r="G5" s="2"/>
      <c r="H5" s="2"/>
      <c r="I5" s="7"/>
      <c r="J5" s="7"/>
      <c r="K5" s="7"/>
      <c r="L5" s="7"/>
      <c r="M5" s="8" t="s">
        <v>1164</v>
      </c>
      <c r="N5" s="8" t="s">
        <v>2140</v>
      </c>
      <c r="O5" s="8" t="s">
        <v>1040</v>
      </c>
      <c r="P5" s="7"/>
      <c r="Q5" s="8" t="s">
        <v>2284</v>
      </c>
      <c r="R5" s="7"/>
      <c r="S5" s="8" t="s">
        <v>315</v>
      </c>
      <c r="T5" s="7"/>
      <c r="U5" s="8" t="s">
        <v>1699</v>
      </c>
      <c r="V5" s="7"/>
      <c r="W5" s="8" t="s">
        <v>2144</v>
      </c>
      <c r="X5" s="7"/>
      <c r="Y5" s="8" t="s">
        <v>316</v>
      </c>
      <c r="Z5" s="7"/>
      <c r="AA5" s="8" t="s">
        <v>168</v>
      </c>
      <c r="AB5" s="8" t="s">
        <v>513</v>
      </c>
    </row>
    <row r="6" spans="1:28" ht="10.95" customHeight="1" x14ac:dyDescent="0.3">
      <c r="A6" s="20"/>
      <c r="B6" s="19" t="s">
        <v>2113</v>
      </c>
      <c r="C6" s="19" t="s">
        <v>2121</v>
      </c>
      <c r="D6" s="20"/>
      <c r="E6" s="20"/>
      <c r="F6" s="4" t="s">
        <v>19</v>
      </c>
      <c r="G6" s="2"/>
      <c r="H6" s="2"/>
      <c r="I6" s="7"/>
      <c r="J6" s="7"/>
      <c r="K6" s="7"/>
      <c r="L6" s="7"/>
      <c r="M6" s="8" t="s">
        <v>1164</v>
      </c>
      <c r="N6" s="8" t="s">
        <v>2140</v>
      </c>
      <c r="O6" s="8" t="s">
        <v>1040</v>
      </c>
      <c r="P6" s="7"/>
      <c r="Q6" s="8" t="s">
        <v>2284</v>
      </c>
      <c r="R6" s="7"/>
      <c r="S6" s="8" t="s">
        <v>315</v>
      </c>
      <c r="T6" s="7"/>
      <c r="U6" s="8" t="s">
        <v>1140</v>
      </c>
      <c r="V6" s="7"/>
      <c r="W6" s="8" t="s">
        <v>2144</v>
      </c>
      <c r="X6" s="7"/>
      <c r="Y6" s="8" t="s">
        <v>316</v>
      </c>
      <c r="Z6" s="8" t="s">
        <v>384</v>
      </c>
      <c r="AA6" s="8" t="s">
        <v>168</v>
      </c>
      <c r="AB6" s="8" t="s">
        <v>513</v>
      </c>
    </row>
    <row r="7" spans="1:28" ht="10.95" customHeight="1" x14ac:dyDescent="0.3">
      <c r="A7" s="20"/>
      <c r="B7" s="20"/>
      <c r="C7" s="19" t="s">
        <v>2115</v>
      </c>
      <c r="D7" s="20"/>
      <c r="E7" s="20"/>
      <c r="F7" s="4" t="s">
        <v>21</v>
      </c>
      <c r="G7" s="2"/>
      <c r="H7" s="2"/>
      <c r="I7" s="7"/>
      <c r="J7" s="7"/>
      <c r="K7" s="7"/>
      <c r="L7" s="7"/>
      <c r="M7" s="8" t="s">
        <v>1164</v>
      </c>
      <c r="N7" s="8" t="s">
        <v>2140</v>
      </c>
      <c r="O7" s="8" t="s">
        <v>1040</v>
      </c>
      <c r="P7" s="7"/>
      <c r="Q7" s="8" t="s">
        <v>2284</v>
      </c>
      <c r="R7" s="7"/>
      <c r="S7" s="8" t="s">
        <v>315</v>
      </c>
      <c r="T7" s="7"/>
      <c r="U7" s="8" t="s">
        <v>1140</v>
      </c>
      <c r="V7" s="7"/>
      <c r="W7" s="8" t="s">
        <v>2144</v>
      </c>
      <c r="X7" s="7"/>
      <c r="Y7" s="8" t="s">
        <v>316</v>
      </c>
      <c r="Z7" s="8" t="s">
        <v>1866</v>
      </c>
      <c r="AA7" s="8" t="s">
        <v>168</v>
      </c>
      <c r="AB7" s="8" t="s">
        <v>513</v>
      </c>
    </row>
    <row r="8" spans="1:28" ht="10.95" customHeight="1" x14ac:dyDescent="0.3">
      <c r="A8" s="20"/>
      <c r="B8" s="20"/>
      <c r="C8" s="19" t="s">
        <v>2116</v>
      </c>
      <c r="D8" s="20"/>
      <c r="E8" s="20"/>
      <c r="F8" s="4" t="s">
        <v>23</v>
      </c>
      <c r="G8" s="2"/>
      <c r="H8" s="2"/>
      <c r="I8" s="7"/>
      <c r="J8" s="7"/>
      <c r="K8" s="7"/>
      <c r="L8" s="7"/>
      <c r="M8" s="8" t="s">
        <v>1164</v>
      </c>
      <c r="N8" s="8" t="s">
        <v>2140</v>
      </c>
      <c r="O8" s="8" t="s">
        <v>1040</v>
      </c>
      <c r="P8" s="7"/>
      <c r="Q8" s="8" t="s">
        <v>2284</v>
      </c>
      <c r="R8" s="7"/>
      <c r="S8" s="8" t="s">
        <v>315</v>
      </c>
      <c r="T8" s="7"/>
      <c r="U8" s="8" t="s">
        <v>1140</v>
      </c>
      <c r="V8" s="7"/>
      <c r="W8" s="8" t="s">
        <v>2144</v>
      </c>
      <c r="X8" s="7"/>
      <c r="Y8" s="8" t="s">
        <v>316</v>
      </c>
      <c r="Z8" s="8" t="s">
        <v>2098</v>
      </c>
      <c r="AA8" s="8" t="s">
        <v>168</v>
      </c>
      <c r="AB8" s="8" t="s">
        <v>513</v>
      </c>
    </row>
    <row r="9" spans="1:28" ht="10.95" customHeight="1" x14ac:dyDescent="0.3">
      <c r="A9" s="20"/>
      <c r="B9" s="19" t="s">
        <v>2135</v>
      </c>
      <c r="C9" s="19" t="s">
        <v>2121</v>
      </c>
      <c r="D9" s="20"/>
      <c r="E9" s="20"/>
      <c r="F9" s="4" t="s">
        <v>25</v>
      </c>
      <c r="G9" s="2"/>
      <c r="H9" s="2"/>
      <c r="I9" s="7"/>
      <c r="J9" s="7"/>
      <c r="K9" s="7"/>
      <c r="L9" s="7"/>
      <c r="M9" s="8" t="s">
        <v>1164</v>
      </c>
      <c r="N9" s="8" t="s">
        <v>2140</v>
      </c>
      <c r="O9" s="8" t="s">
        <v>1040</v>
      </c>
      <c r="P9" s="7"/>
      <c r="Q9" s="8" t="s">
        <v>2284</v>
      </c>
      <c r="R9" s="7"/>
      <c r="S9" s="8" t="s">
        <v>315</v>
      </c>
      <c r="T9" s="7"/>
      <c r="U9" s="8" t="s">
        <v>1143</v>
      </c>
      <c r="V9" s="7"/>
      <c r="W9" s="8" t="s">
        <v>2144</v>
      </c>
      <c r="X9" s="7"/>
      <c r="Y9" s="8" t="s">
        <v>316</v>
      </c>
      <c r="Z9" s="8" t="s">
        <v>384</v>
      </c>
      <c r="AA9" s="8" t="s">
        <v>168</v>
      </c>
      <c r="AB9" s="8" t="s">
        <v>513</v>
      </c>
    </row>
    <row r="10" spans="1:28" ht="10.95" customHeight="1" x14ac:dyDescent="0.3">
      <c r="A10" s="20"/>
      <c r="B10" s="20"/>
      <c r="C10" s="19" t="s">
        <v>2115</v>
      </c>
      <c r="D10" s="20"/>
      <c r="E10" s="20"/>
      <c r="F10" s="4" t="s">
        <v>27</v>
      </c>
      <c r="G10" s="2"/>
      <c r="H10" s="2"/>
      <c r="I10" s="7"/>
      <c r="J10" s="7"/>
      <c r="K10" s="7"/>
      <c r="L10" s="7"/>
      <c r="M10" s="8" t="s">
        <v>1164</v>
      </c>
      <c r="N10" s="8" t="s">
        <v>2140</v>
      </c>
      <c r="O10" s="8" t="s">
        <v>1040</v>
      </c>
      <c r="P10" s="7"/>
      <c r="Q10" s="8" t="s">
        <v>2284</v>
      </c>
      <c r="R10" s="7"/>
      <c r="S10" s="8" t="s">
        <v>315</v>
      </c>
      <c r="T10" s="7"/>
      <c r="U10" s="8" t="s">
        <v>1143</v>
      </c>
      <c r="V10" s="7"/>
      <c r="W10" s="8" t="s">
        <v>2144</v>
      </c>
      <c r="X10" s="7"/>
      <c r="Y10" s="8" t="s">
        <v>316</v>
      </c>
      <c r="Z10" s="8" t="s">
        <v>1866</v>
      </c>
      <c r="AA10" s="8" t="s">
        <v>168</v>
      </c>
      <c r="AB10" s="8" t="s">
        <v>513</v>
      </c>
    </row>
    <row r="11" spans="1:28" ht="10.95" customHeight="1" x14ac:dyDescent="0.3">
      <c r="A11" s="20"/>
      <c r="B11" s="20"/>
      <c r="C11" s="19" t="s">
        <v>2116</v>
      </c>
      <c r="D11" s="20"/>
      <c r="E11" s="20"/>
      <c r="F11" s="4" t="s">
        <v>29</v>
      </c>
      <c r="G11" s="2"/>
      <c r="H11" s="2"/>
      <c r="I11" s="7"/>
      <c r="J11" s="7"/>
      <c r="K11" s="7"/>
      <c r="L11" s="7"/>
      <c r="M11" s="8" t="s">
        <v>1164</v>
      </c>
      <c r="N11" s="8" t="s">
        <v>2140</v>
      </c>
      <c r="O11" s="8" t="s">
        <v>1040</v>
      </c>
      <c r="P11" s="7"/>
      <c r="Q11" s="8" t="s">
        <v>2284</v>
      </c>
      <c r="R11" s="7"/>
      <c r="S11" s="8" t="s">
        <v>315</v>
      </c>
      <c r="T11" s="7"/>
      <c r="U11" s="8" t="s">
        <v>1143</v>
      </c>
      <c r="V11" s="7"/>
      <c r="W11" s="8" t="s">
        <v>2144</v>
      </c>
      <c r="X11" s="7"/>
      <c r="Y11" s="8" t="s">
        <v>316</v>
      </c>
      <c r="Z11" s="8" t="s">
        <v>2098</v>
      </c>
      <c r="AA11" s="8" t="s">
        <v>168</v>
      </c>
      <c r="AB11" s="8" t="s">
        <v>513</v>
      </c>
    </row>
    <row r="12" spans="1:28" ht="10.95" customHeight="1" x14ac:dyDescent="0.3">
      <c r="A12" s="20"/>
      <c r="B12" s="19" t="s">
        <v>2119</v>
      </c>
      <c r="C12" s="19" t="s">
        <v>2121</v>
      </c>
      <c r="D12" s="20"/>
      <c r="E12" s="20"/>
      <c r="F12" s="4" t="s">
        <v>31</v>
      </c>
      <c r="G12" s="2"/>
      <c r="H12" s="2"/>
      <c r="I12" s="7"/>
      <c r="J12" s="7"/>
      <c r="K12" s="7"/>
      <c r="L12" s="8" t="s">
        <v>2151</v>
      </c>
      <c r="M12" s="8" t="s">
        <v>1164</v>
      </c>
      <c r="N12" s="8" t="s">
        <v>2140</v>
      </c>
      <c r="O12" s="8" t="s">
        <v>1040</v>
      </c>
      <c r="P12" s="7"/>
      <c r="Q12" s="8" t="s">
        <v>2285</v>
      </c>
      <c r="R12" s="7"/>
      <c r="S12" s="8" t="s">
        <v>315</v>
      </c>
      <c r="T12" s="7"/>
      <c r="U12" s="8" t="s">
        <v>170</v>
      </c>
      <c r="V12" s="7"/>
      <c r="W12" s="8" t="s">
        <v>2144</v>
      </c>
      <c r="X12" s="7"/>
      <c r="Y12" s="8" t="s">
        <v>316</v>
      </c>
      <c r="Z12" s="8" t="s">
        <v>384</v>
      </c>
      <c r="AA12" s="8" t="s">
        <v>168</v>
      </c>
      <c r="AB12" s="8" t="s">
        <v>513</v>
      </c>
    </row>
    <row r="13" spans="1:28" ht="10.95" customHeight="1" x14ac:dyDescent="0.3">
      <c r="A13" s="20"/>
      <c r="B13" s="20"/>
      <c r="C13" s="19" t="s">
        <v>2115</v>
      </c>
      <c r="D13" s="20"/>
      <c r="E13" s="20"/>
      <c r="F13" s="4" t="s">
        <v>33</v>
      </c>
      <c r="G13" s="2"/>
      <c r="H13" s="2"/>
      <c r="I13" s="7"/>
      <c r="J13" s="7"/>
      <c r="K13" s="7"/>
      <c r="L13" s="8" t="s">
        <v>2151</v>
      </c>
      <c r="M13" s="8" t="s">
        <v>1164</v>
      </c>
      <c r="N13" s="8" t="s">
        <v>2140</v>
      </c>
      <c r="O13" s="8" t="s">
        <v>1040</v>
      </c>
      <c r="P13" s="7"/>
      <c r="Q13" s="8" t="s">
        <v>2285</v>
      </c>
      <c r="R13" s="7"/>
      <c r="S13" s="8" t="s">
        <v>315</v>
      </c>
      <c r="T13" s="7"/>
      <c r="U13" s="8" t="s">
        <v>170</v>
      </c>
      <c r="V13" s="7"/>
      <c r="W13" s="8" t="s">
        <v>2144</v>
      </c>
      <c r="X13" s="7"/>
      <c r="Y13" s="8" t="s">
        <v>316</v>
      </c>
      <c r="Z13" s="8" t="s">
        <v>1866</v>
      </c>
      <c r="AA13" s="8" t="s">
        <v>168</v>
      </c>
      <c r="AB13" s="8" t="s">
        <v>513</v>
      </c>
    </row>
    <row r="14" spans="1:28" ht="10.95" customHeight="1" x14ac:dyDescent="0.3">
      <c r="A14" s="20"/>
      <c r="B14" s="20"/>
      <c r="C14" s="19" t="s">
        <v>2116</v>
      </c>
      <c r="D14" s="20"/>
      <c r="E14" s="20"/>
      <c r="F14" s="4" t="s">
        <v>35</v>
      </c>
      <c r="G14" s="2"/>
      <c r="H14" s="2"/>
      <c r="I14" s="7"/>
      <c r="J14" s="7"/>
      <c r="K14" s="7"/>
      <c r="L14" s="8" t="s">
        <v>2151</v>
      </c>
      <c r="M14" s="8" t="s">
        <v>1164</v>
      </c>
      <c r="N14" s="8" t="s">
        <v>2140</v>
      </c>
      <c r="O14" s="8" t="s">
        <v>1040</v>
      </c>
      <c r="P14" s="7"/>
      <c r="Q14" s="8" t="s">
        <v>2285</v>
      </c>
      <c r="R14" s="7"/>
      <c r="S14" s="8" t="s">
        <v>315</v>
      </c>
      <c r="T14" s="7"/>
      <c r="U14" s="8" t="s">
        <v>170</v>
      </c>
      <c r="V14" s="7"/>
      <c r="W14" s="8" t="s">
        <v>2144</v>
      </c>
      <c r="X14" s="7"/>
      <c r="Y14" s="8" t="s">
        <v>316</v>
      </c>
      <c r="Z14" s="8" t="s">
        <v>2098</v>
      </c>
      <c r="AA14" s="8" t="s">
        <v>168</v>
      </c>
      <c r="AB14" s="8" t="s">
        <v>513</v>
      </c>
    </row>
    <row r="15" spans="1:28" ht="10.95" customHeight="1" x14ac:dyDescent="0.3">
      <c r="A15" s="20"/>
      <c r="B15" s="20"/>
      <c r="C15" s="19" t="s">
        <v>2251</v>
      </c>
      <c r="D15" s="20"/>
      <c r="E15" s="20"/>
      <c r="F15" s="4" t="s">
        <v>37</v>
      </c>
      <c r="G15" s="2"/>
      <c r="H15" s="2"/>
      <c r="I15" s="8" t="s">
        <v>2152</v>
      </c>
      <c r="J15" s="7"/>
      <c r="K15" s="7"/>
      <c r="L15" s="8" t="s">
        <v>2153</v>
      </c>
      <c r="M15" s="8" t="s">
        <v>1164</v>
      </c>
      <c r="N15" s="8" t="s">
        <v>2140</v>
      </c>
      <c r="O15" s="8" t="s">
        <v>1040</v>
      </c>
      <c r="P15" s="7"/>
      <c r="Q15" s="8" t="s">
        <v>2285</v>
      </c>
      <c r="R15" s="7"/>
      <c r="S15" s="8" t="s">
        <v>315</v>
      </c>
      <c r="T15" s="7"/>
      <c r="U15" s="8" t="s">
        <v>170</v>
      </c>
      <c r="V15" s="7"/>
      <c r="W15" s="8" t="s">
        <v>2144</v>
      </c>
      <c r="X15" s="7"/>
      <c r="Y15" s="8" t="s">
        <v>316</v>
      </c>
      <c r="Z15" s="8" t="s">
        <v>384</v>
      </c>
      <c r="AA15" s="8" t="s">
        <v>168</v>
      </c>
      <c r="AB15" s="8" t="s">
        <v>513</v>
      </c>
    </row>
    <row r="16" spans="1:28" ht="10.95" customHeight="1" x14ac:dyDescent="0.3">
      <c r="A16" s="20"/>
      <c r="B16" s="20"/>
      <c r="C16" s="19" t="s">
        <v>2252</v>
      </c>
      <c r="D16" s="20"/>
      <c r="E16" s="20"/>
      <c r="F16" s="4" t="s">
        <v>39</v>
      </c>
      <c r="G16" s="2"/>
      <c r="H16" s="2"/>
      <c r="I16" s="8" t="s">
        <v>2152</v>
      </c>
      <c r="J16" s="7"/>
      <c r="K16" s="7"/>
      <c r="L16" s="8" t="s">
        <v>2153</v>
      </c>
      <c r="M16" s="8" t="s">
        <v>1164</v>
      </c>
      <c r="N16" s="8" t="s">
        <v>2140</v>
      </c>
      <c r="O16" s="8" t="s">
        <v>1040</v>
      </c>
      <c r="P16" s="7"/>
      <c r="Q16" s="8" t="s">
        <v>2285</v>
      </c>
      <c r="R16" s="7"/>
      <c r="S16" s="8" t="s">
        <v>315</v>
      </c>
      <c r="T16" s="7"/>
      <c r="U16" s="8" t="s">
        <v>170</v>
      </c>
      <c r="V16" s="7"/>
      <c r="W16" s="8" t="s">
        <v>2144</v>
      </c>
      <c r="X16" s="7"/>
      <c r="Y16" s="8" t="s">
        <v>316</v>
      </c>
      <c r="Z16" s="8" t="s">
        <v>1866</v>
      </c>
      <c r="AA16" s="8" t="s">
        <v>168</v>
      </c>
      <c r="AB16" s="8" t="s">
        <v>513</v>
      </c>
    </row>
    <row r="17" spans="1:28" ht="10.95" customHeight="1" x14ac:dyDescent="0.3">
      <c r="A17" s="20"/>
      <c r="B17" s="20"/>
      <c r="C17" s="19" t="s">
        <v>2253</v>
      </c>
      <c r="D17" s="20"/>
      <c r="E17" s="20"/>
      <c r="F17" s="4" t="s">
        <v>41</v>
      </c>
      <c r="G17" s="2"/>
      <c r="H17" s="2"/>
      <c r="I17" s="8" t="s">
        <v>2152</v>
      </c>
      <c r="J17" s="7"/>
      <c r="K17" s="7"/>
      <c r="L17" s="8" t="s">
        <v>2153</v>
      </c>
      <c r="M17" s="8" t="s">
        <v>1164</v>
      </c>
      <c r="N17" s="8" t="s">
        <v>2140</v>
      </c>
      <c r="O17" s="8" t="s">
        <v>1040</v>
      </c>
      <c r="P17" s="7"/>
      <c r="Q17" s="8" t="s">
        <v>2285</v>
      </c>
      <c r="R17" s="7"/>
      <c r="S17" s="8" t="s">
        <v>315</v>
      </c>
      <c r="T17" s="7"/>
      <c r="U17" s="8" t="s">
        <v>170</v>
      </c>
      <c r="V17" s="7"/>
      <c r="W17" s="8" t="s">
        <v>2144</v>
      </c>
      <c r="X17" s="7"/>
      <c r="Y17" s="8" t="s">
        <v>316</v>
      </c>
      <c r="Z17" s="8" t="s">
        <v>2098</v>
      </c>
      <c r="AA17" s="8" t="s">
        <v>168</v>
      </c>
      <c r="AB17" s="8" t="s">
        <v>513</v>
      </c>
    </row>
    <row r="18" spans="1:28" ht="10.95" customHeight="1" x14ac:dyDescent="0.3">
      <c r="A18" s="20"/>
      <c r="B18" s="20"/>
      <c r="C18" s="19" t="s">
        <v>2254</v>
      </c>
      <c r="D18" s="20"/>
      <c r="E18" s="20"/>
      <c r="F18" s="4" t="s">
        <v>43</v>
      </c>
      <c r="G18" s="2"/>
      <c r="H18" s="2"/>
      <c r="I18" s="7"/>
      <c r="J18" s="7"/>
      <c r="K18" s="7"/>
      <c r="L18" s="8" t="s">
        <v>2146</v>
      </c>
      <c r="M18" s="8" t="s">
        <v>1164</v>
      </c>
      <c r="N18" s="8" t="s">
        <v>2140</v>
      </c>
      <c r="O18" s="7"/>
      <c r="P18" s="7"/>
      <c r="Q18" s="8" t="s">
        <v>2285</v>
      </c>
      <c r="R18" s="7"/>
      <c r="S18" s="8" t="s">
        <v>315</v>
      </c>
      <c r="T18" s="7"/>
      <c r="U18" s="8" t="s">
        <v>170</v>
      </c>
      <c r="V18" s="7"/>
      <c r="W18" s="8" t="s">
        <v>2144</v>
      </c>
      <c r="X18" s="7"/>
      <c r="Y18" s="8" t="s">
        <v>316</v>
      </c>
      <c r="Z18" s="7"/>
      <c r="AA18" s="8" t="s">
        <v>168</v>
      </c>
      <c r="AB18" s="8" t="s">
        <v>513</v>
      </c>
    </row>
    <row r="19" spans="1:28" ht="10.95" customHeight="1" x14ac:dyDescent="0.3">
      <c r="A19" s="20"/>
      <c r="B19" s="20"/>
      <c r="C19" s="19" t="s">
        <v>2129</v>
      </c>
      <c r="D19" s="20"/>
      <c r="E19" s="20"/>
      <c r="F19" s="4" t="s">
        <v>45</v>
      </c>
      <c r="G19" s="10"/>
      <c r="H19" s="2"/>
      <c r="I19" s="7"/>
      <c r="J19" s="7"/>
      <c r="K19" s="7"/>
      <c r="L19" s="8" t="s">
        <v>2147</v>
      </c>
      <c r="M19" s="8" t="s">
        <v>1164</v>
      </c>
      <c r="N19" s="8" t="s">
        <v>2140</v>
      </c>
      <c r="O19" s="7"/>
      <c r="P19" s="7"/>
      <c r="Q19" s="8" t="s">
        <v>2285</v>
      </c>
      <c r="R19" s="7"/>
      <c r="S19" s="8" t="s">
        <v>315</v>
      </c>
      <c r="T19" s="7"/>
      <c r="U19" s="8" t="s">
        <v>170</v>
      </c>
      <c r="V19" s="7"/>
      <c r="W19" s="8" t="s">
        <v>2144</v>
      </c>
      <c r="X19" s="7"/>
      <c r="Y19" s="8" t="s">
        <v>316</v>
      </c>
      <c r="Z19" s="7"/>
      <c r="AA19" s="8" t="s">
        <v>168</v>
      </c>
      <c r="AB19" s="8" t="s">
        <v>513</v>
      </c>
    </row>
    <row r="20" spans="1:28" ht="10.95" customHeight="1" x14ac:dyDescent="0.3">
      <c r="A20" s="20"/>
      <c r="B20" s="5" t="s">
        <v>2130</v>
      </c>
      <c r="C20" s="19" t="s">
        <v>2255</v>
      </c>
      <c r="D20" s="20"/>
      <c r="E20" s="20"/>
      <c r="F20" s="4" t="s">
        <v>47</v>
      </c>
      <c r="G20" s="2"/>
      <c r="H20" s="2"/>
      <c r="I20" s="7"/>
      <c r="J20" s="7"/>
      <c r="K20" s="7"/>
      <c r="L20" s="7"/>
      <c r="M20" s="8" t="s">
        <v>1164</v>
      </c>
      <c r="N20" s="8" t="s">
        <v>2140</v>
      </c>
      <c r="O20" s="8" t="s">
        <v>1040</v>
      </c>
      <c r="P20" s="7"/>
      <c r="Q20" s="8" t="s">
        <v>2284</v>
      </c>
      <c r="R20" s="7"/>
      <c r="S20" s="8" t="s">
        <v>315</v>
      </c>
      <c r="T20" s="7"/>
      <c r="U20" s="8" t="s">
        <v>1142</v>
      </c>
      <c r="V20" s="7"/>
      <c r="W20" s="8" t="s">
        <v>2144</v>
      </c>
      <c r="X20" s="7"/>
      <c r="Y20" s="8" t="s">
        <v>316</v>
      </c>
      <c r="Z20" s="7"/>
      <c r="AA20" s="8" t="s">
        <v>168</v>
      </c>
      <c r="AB20" s="8" t="s">
        <v>513</v>
      </c>
    </row>
    <row r="21" spans="1:28" ht="10.95" customHeight="1" x14ac:dyDescent="0.3">
      <c r="A21" s="19" t="s">
        <v>2256</v>
      </c>
      <c r="B21" s="5" t="s">
        <v>2108</v>
      </c>
      <c r="C21" s="19" t="s">
        <v>1335</v>
      </c>
      <c r="D21" s="20"/>
      <c r="E21" s="20"/>
      <c r="F21" s="4" t="s">
        <v>49</v>
      </c>
      <c r="G21" s="2"/>
      <c r="H21" s="2"/>
      <c r="I21" s="7"/>
      <c r="J21" s="7"/>
      <c r="K21" s="7"/>
      <c r="L21" s="7"/>
      <c r="M21" s="8" t="s">
        <v>1164</v>
      </c>
      <c r="N21" s="8" t="s">
        <v>2140</v>
      </c>
      <c r="O21" s="7"/>
      <c r="P21" s="7"/>
      <c r="Q21" s="8" t="s">
        <v>2283</v>
      </c>
      <c r="R21" s="7"/>
      <c r="S21" s="8" t="s">
        <v>382</v>
      </c>
      <c r="T21" s="7"/>
      <c r="U21" s="8" t="s">
        <v>1699</v>
      </c>
      <c r="V21" s="7"/>
      <c r="W21" s="8" t="s">
        <v>1152</v>
      </c>
      <c r="X21" s="7"/>
      <c r="Y21" s="8" t="s">
        <v>385</v>
      </c>
      <c r="Z21" s="7"/>
      <c r="AA21" s="8" t="s">
        <v>168</v>
      </c>
      <c r="AB21" s="8" t="s">
        <v>513</v>
      </c>
    </row>
    <row r="22" spans="1:28" ht="10.95" customHeight="1" x14ac:dyDescent="0.3">
      <c r="A22" s="20"/>
      <c r="B22" s="19" t="s">
        <v>2134</v>
      </c>
      <c r="C22" s="21" t="s">
        <v>2257</v>
      </c>
      <c r="D22" s="22"/>
      <c r="E22" s="22"/>
      <c r="F22" s="4" t="s">
        <v>51</v>
      </c>
      <c r="G22" s="2"/>
      <c r="H22" s="2"/>
      <c r="I22" s="7"/>
      <c r="J22" s="7"/>
      <c r="K22" s="7"/>
      <c r="L22" s="7"/>
      <c r="M22" s="8" t="s">
        <v>1164</v>
      </c>
      <c r="N22" s="8" t="s">
        <v>2140</v>
      </c>
      <c r="O22" s="8" t="s">
        <v>1041</v>
      </c>
      <c r="P22" s="7"/>
      <c r="Q22" s="8" t="s">
        <v>2283</v>
      </c>
      <c r="R22" s="7"/>
      <c r="S22" s="8" t="s">
        <v>382</v>
      </c>
      <c r="T22" s="7"/>
      <c r="U22" s="8" t="s">
        <v>1140</v>
      </c>
      <c r="V22" s="7"/>
      <c r="W22" s="8" t="s">
        <v>1152</v>
      </c>
      <c r="X22" s="7"/>
      <c r="Y22" s="8" t="s">
        <v>385</v>
      </c>
      <c r="Z22" s="7"/>
      <c r="AA22" s="8" t="s">
        <v>168</v>
      </c>
      <c r="AB22" s="8" t="s">
        <v>513</v>
      </c>
    </row>
    <row r="23" spans="1:28" ht="10.95" customHeight="1" x14ac:dyDescent="0.3">
      <c r="A23" s="20"/>
      <c r="B23" s="20"/>
      <c r="C23" s="20"/>
      <c r="D23" s="19" t="s">
        <v>2258</v>
      </c>
      <c r="E23" s="20"/>
      <c r="F23" s="4" t="s">
        <v>53</v>
      </c>
      <c r="G23" s="2"/>
      <c r="H23" s="2"/>
      <c r="I23" s="7"/>
      <c r="J23" s="7"/>
      <c r="K23" s="7"/>
      <c r="L23" s="7"/>
      <c r="M23" s="8" t="s">
        <v>1164</v>
      </c>
      <c r="N23" s="8" t="s">
        <v>2140</v>
      </c>
      <c r="O23" s="8" t="s">
        <v>1041</v>
      </c>
      <c r="P23" s="7"/>
      <c r="Q23" s="8" t="s">
        <v>2283</v>
      </c>
      <c r="R23" s="7"/>
      <c r="S23" s="8" t="s">
        <v>382</v>
      </c>
      <c r="T23" s="7"/>
      <c r="U23" s="8" t="s">
        <v>1140</v>
      </c>
      <c r="V23" s="8" t="s">
        <v>2228</v>
      </c>
      <c r="W23" s="8" t="s">
        <v>1152</v>
      </c>
      <c r="X23" s="7"/>
      <c r="Y23" s="8" t="s">
        <v>385</v>
      </c>
      <c r="Z23" s="7"/>
      <c r="AA23" s="8" t="s">
        <v>168</v>
      </c>
      <c r="AB23" s="8" t="s">
        <v>513</v>
      </c>
    </row>
    <row r="24" spans="1:28" ht="10.95" customHeight="1" x14ac:dyDescent="0.3">
      <c r="A24" s="20"/>
      <c r="B24" s="20"/>
      <c r="C24" s="20"/>
      <c r="D24" s="19" t="s">
        <v>2172</v>
      </c>
      <c r="E24" s="20"/>
      <c r="F24" s="4" t="s">
        <v>55</v>
      </c>
      <c r="G24" s="2"/>
      <c r="H24" s="2"/>
      <c r="I24" s="7"/>
      <c r="J24" s="7"/>
      <c r="K24" s="8" t="s">
        <v>2236</v>
      </c>
      <c r="L24" s="7"/>
      <c r="M24" s="8" t="s">
        <v>1164</v>
      </c>
      <c r="N24" s="8" t="s">
        <v>2140</v>
      </c>
      <c r="O24" s="8" t="s">
        <v>1041</v>
      </c>
      <c r="P24" s="7"/>
      <c r="Q24" s="8" t="s">
        <v>2283</v>
      </c>
      <c r="R24" s="8" t="s">
        <v>2099</v>
      </c>
      <c r="S24" s="8" t="s">
        <v>382</v>
      </c>
      <c r="T24" s="7"/>
      <c r="U24" s="8" t="s">
        <v>1140</v>
      </c>
      <c r="V24" s="8" t="s">
        <v>2228</v>
      </c>
      <c r="W24" s="8" t="s">
        <v>1152</v>
      </c>
      <c r="X24" s="7"/>
      <c r="Y24" s="8" t="s">
        <v>385</v>
      </c>
      <c r="Z24" s="7"/>
      <c r="AA24" s="8" t="s">
        <v>168</v>
      </c>
      <c r="AB24" s="8" t="s">
        <v>513</v>
      </c>
    </row>
    <row r="25" spans="1:28" ht="10.95" customHeight="1" x14ac:dyDescent="0.3">
      <c r="A25" s="20"/>
      <c r="B25" s="20"/>
      <c r="C25" s="20"/>
      <c r="D25" s="19" t="s">
        <v>2173</v>
      </c>
      <c r="E25" s="20"/>
      <c r="F25" s="4" t="s">
        <v>57</v>
      </c>
      <c r="G25" s="2"/>
      <c r="H25" s="2"/>
      <c r="I25" s="7"/>
      <c r="J25" s="7"/>
      <c r="K25" s="8" t="s">
        <v>2236</v>
      </c>
      <c r="L25" s="7"/>
      <c r="M25" s="8" t="s">
        <v>1164</v>
      </c>
      <c r="N25" s="8" t="s">
        <v>2140</v>
      </c>
      <c r="O25" s="8" t="s">
        <v>1041</v>
      </c>
      <c r="P25" s="7"/>
      <c r="Q25" s="8" t="s">
        <v>2283</v>
      </c>
      <c r="R25" s="8" t="s">
        <v>2237</v>
      </c>
      <c r="S25" s="8" t="s">
        <v>382</v>
      </c>
      <c r="T25" s="7"/>
      <c r="U25" s="8" t="s">
        <v>1140</v>
      </c>
      <c r="V25" s="8" t="s">
        <v>2228</v>
      </c>
      <c r="W25" s="8" t="s">
        <v>1152</v>
      </c>
      <c r="X25" s="7"/>
      <c r="Y25" s="8" t="s">
        <v>385</v>
      </c>
      <c r="Z25" s="7"/>
      <c r="AA25" s="8" t="s">
        <v>168</v>
      </c>
      <c r="AB25" s="8" t="s">
        <v>513</v>
      </c>
    </row>
    <row r="26" spans="1:28" ht="10.95" customHeight="1" x14ac:dyDescent="0.3">
      <c r="A26" s="20"/>
      <c r="B26" s="20"/>
      <c r="C26" s="20"/>
      <c r="D26" s="19" t="s">
        <v>2174</v>
      </c>
      <c r="E26" s="20"/>
      <c r="F26" s="4" t="s">
        <v>59</v>
      </c>
      <c r="G26" s="2"/>
      <c r="H26" s="2"/>
      <c r="I26" s="7"/>
      <c r="J26" s="7"/>
      <c r="K26" s="8" t="s">
        <v>2236</v>
      </c>
      <c r="L26" s="7"/>
      <c r="M26" s="8" t="s">
        <v>1164</v>
      </c>
      <c r="N26" s="8" t="s">
        <v>2140</v>
      </c>
      <c r="O26" s="8" t="s">
        <v>1041</v>
      </c>
      <c r="P26" s="7"/>
      <c r="Q26" s="8" t="s">
        <v>2283</v>
      </c>
      <c r="R26" s="8" t="s">
        <v>2238</v>
      </c>
      <c r="S26" s="8" t="s">
        <v>382</v>
      </c>
      <c r="T26" s="7"/>
      <c r="U26" s="8" t="s">
        <v>1140</v>
      </c>
      <c r="V26" s="8" t="s">
        <v>2228</v>
      </c>
      <c r="W26" s="8" t="s">
        <v>1152</v>
      </c>
      <c r="X26" s="7"/>
      <c r="Y26" s="8" t="s">
        <v>385</v>
      </c>
      <c r="Z26" s="7"/>
      <c r="AA26" s="8" t="s">
        <v>168</v>
      </c>
      <c r="AB26" s="8" t="s">
        <v>513</v>
      </c>
    </row>
    <row r="27" spans="1:28" ht="10.95" customHeight="1" x14ac:dyDescent="0.3">
      <c r="A27" s="20"/>
      <c r="B27" s="20"/>
      <c r="C27" s="20"/>
      <c r="D27" s="19" t="s">
        <v>2175</v>
      </c>
      <c r="E27" s="20"/>
      <c r="F27" s="4" t="s">
        <v>61</v>
      </c>
      <c r="G27" s="2"/>
      <c r="H27" s="2"/>
      <c r="I27" s="7"/>
      <c r="J27" s="7"/>
      <c r="K27" s="8" t="s">
        <v>2239</v>
      </c>
      <c r="L27" s="7"/>
      <c r="M27" s="8" t="s">
        <v>1164</v>
      </c>
      <c r="N27" s="8" t="s">
        <v>2140</v>
      </c>
      <c r="O27" s="8" t="s">
        <v>1041</v>
      </c>
      <c r="P27" s="7"/>
      <c r="Q27" s="8" t="s">
        <v>2283</v>
      </c>
      <c r="R27" s="8" t="s">
        <v>2099</v>
      </c>
      <c r="S27" s="8" t="s">
        <v>382</v>
      </c>
      <c r="T27" s="7"/>
      <c r="U27" s="8" t="s">
        <v>1140</v>
      </c>
      <c r="V27" s="8" t="s">
        <v>2228</v>
      </c>
      <c r="W27" s="8" t="s">
        <v>1152</v>
      </c>
      <c r="X27" s="7"/>
      <c r="Y27" s="8" t="s">
        <v>385</v>
      </c>
      <c r="Z27" s="7"/>
      <c r="AA27" s="8" t="s">
        <v>168</v>
      </c>
      <c r="AB27" s="8" t="s">
        <v>513</v>
      </c>
    </row>
    <row r="28" spans="1:28" ht="10.95" customHeight="1" x14ac:dyDescent="0.3">
      <c r="A28" s="20"/>
      <c r="B28" s="20"/>
      <c r="C28" s="20"/>
      <c r="D28" s="19" t="s">
        <v>2176</v>
      </c>
      <c r="E28" s="20"/>
      <c r="F28" s="4" t="s">
        <v>63</v>
      </c>
      <c r="G28" s="2"/>
      <c r="H28" s="2"/>
      <c r="I28" s="7"/>
      <c r="J28" s="7"/>
      <c r="K28" s="8" t="s">
        <v>2239</v>
      </c>
      <c r="L28" s="7"/>
      <c r="M28" s="8" t="s">
        <v>1164</v>
      </c>
      <c r="N28" s="8" t="s">
        <v>2140</v>
      </c>
      <c r="O28" s="8" t="s">
        <v>1041</v>
      </c>
      <c r="P28" s="7"/>
      <c r="Q28" s="8" t="s">
        <v>2283</v>
      </c>
      <c r="R28" s="8" t="s">
        <v>2237</v>
      </c>
      <c r="S28" s="8" t="s">
        <v>382</v>
      </c>
      <c r="T28" s="7"/>
      <c r="U28" s="8" t="s">
        <v>1140</v>
      </c>
      <c r="V28" s="8" t="s">
        <v>2228</v>
      </c>
      <c r="W28" s="8" t="s">
        <v>1152</v>
      </c>
      <c r="X28" s="7"/>
      <c r="Y28" s="8" t="s">
        <v>385</v>
      </c>
      <c r="Z28" s="7"/>
      <c r="AA28" s="8" t="s">
        <v>168</v>
      </c>
      <c r="AB28" s="8" t="s">
        <v>513</v>
      </c>
    </row>
    <row r="29" spans="1:28" ht="10.95" customHeight="1" x14ac:dyDescent="0.3">
      <c r="A29" s="20"/>
      <c r="B29" s="20"/>
      <c r="C29" s="20"/>
      <c r="D29" s="19" t="s">
        <v>2177</v>
      </c>
      <c r="E29" s="20"/>
      <c r="F29" s="4" t="s">
        <v>65</v>
      </c>
      <c r="G29" s="2"/>
      <c r="H29" s="2"/>
      <c r="I29" s="7"/>
      <c r="J29" s="7"/>
      <c r="K29" s="8" t="s">
        <v>2239</v>
      </c>
      <c r="L29" s="7"/>
      <c r="M29" s="8" t="s">
        <v>1164</v>
      </c>
      <c r="N29" s="8" t="s">
        <v>2140</v>
      </c>
      <c r="O29" s="8" t="s">
        <v>1041</v>
      </c>
      <c r="P29" s="7"/>
      <c r="Q29" s="8" t="s">
        <v>2283</v>
      </c>
      <c r="R29" s="8" t="s">
        <v>2238</v>
      </c>
      <c r="S29" s="8" t="s">
        <v>382</v>
      </c>
      <c r="T29" s="7"/>
      <c r="U29" s="8" t="s">
        <v>1140</v>
      </c>
      <c r="V29" s="8" t="s">
        <v>2228</v>
      </c>
      <c r="W29" s="8" t="s">
        <v>1152</v>
      </c>
      <c r="X29" s="7"/>
      <c r="Y29" s="8" t="s">
        <v>385</v>
      </c>
      <c r="Z29" s="7"/>
      <c r="AA29" s="8" t="s">
        <v>168</v>
      </c>
      <c r="AB29" s="8" t="s">
        <v>513</v>
      </c>
    </row>
    <row r="30" spans="1:28" ht="10.95" customHeight="1" x14ac:dyDescent="0.3">
      <c r="A30" s="20"/>
      <c r="B30" s="20"/>
      <c r="C30" s="21" t="s">
        <v>2259</v>
      </c>
      <c r="D30" s="22"/>
      <c r="E30" s="22"/>
      <c r="F30" s="4" t="s">
        <v>2260</v>
      </c>
      <c r="G30" s="2"/>
      <c r="H30" s="2"/>
      <c r="I30" s="7"/>
      <c r="J30" s="7"/>
      <c r="K30" s="7"/>
      <c r="L30" s="7"/>
      <c r="M30" s="8" t="s">
        <v>1164</v>
      </c>
      <c r="N30" s="8" t="s">
        <v>2140</v>
      </c>
      <c r="O30" s="8" t="s">
        <v>1040</v>
      </c>
      <c r="P30" s="7"/>
      <c r="Q30" s="8" t="s">
        <v>2283</v>
      </c>
      <c r="R30" s="7"/>
      <c r="S30" s="8" t="s">
        <v>382</v>
      </c>
      <c r="T30" s="7"/>
      <c r="U30" s="8" t="s">
        <v>1140</v>
      </c>
      <c r="V30" s="7"/>
      <c r="W30" s="8" t="s">
        <v>1152</v>
      </c>
      <c r="X30" s="7"/>
      <c r="Y30" s="8" t="s">
        <v>385</v>
      </c>
      <c r="Z30" s="7"/>
      <c r="AA30" s="8" t="s">
        <v>168</v>
      </c>
      <c r="AB30" s="8" t="s">
        <v>513</v>
      </c>
    </row>
    <row r="31" spans="1:28" ht="10.95" customHeight="1" x14ac:dyDescent="0.3">
      <c r="A31" s="20"/>
      <c r="B31" s="20"/>
      <c r="C31" s="20"/>
      <c r="D31" s="19" t="s">
        <v>2261</v>
      </c>
      <c r="E31" s="5" t="s">
        <v>2262</v>
      </c>
      <c r="F31" s="4" t="s">
        <v>69</v>
      </c>
      <c r="G31" s="2"/>
      <c r="H31" s="2"/>
      <c r="I31" s="7"/>
      <c r="J31" s="8" t="s">
        <v>384</v>
      </c>
      <c r="K31" s="7"/>
      <c r="L31" s="7"/>
      <c r="M31" s="8" t="s">
        <v>1164</v>
      </c>
      <c r="N31" s="8" t="s">
        <v>2140</v>
      </c>
      <c r="O31" s="8" t="s">
        <v>1040</v>
      </c>
      <c r="P31" s="7"/>
      <c r="Q31" s="8" t="s">
        <v>2283</v>
      </c>
      <c r="R31" s="7"/>
      <c r="S31" s="8" t="s">
        <v>382</v>
      </c>
      <c r="T31" s="7"/>
      <c r="U31" s="8" t="s">
        <v>1140</v>
      </c>
      <c r="V31" s="8" t="s">
        <v>2228</v>
      </c>
      <c r="W31" s="8" t="s">
        <v>1152</v>
      </c>
      <c r="X31" s="7"/>
      <c r="Y31" s="8" t="s">
        <v>385</v>
      </c>
      <c r="Z31" s="7"/>
      <c r="AA31" s="8" t="s">
        <v>168</v>
      </c>
      <c r="AB31" s="8" t="s">
        <v>513</v>
      </c>
    </row>
    <row r="32" spans="1:28" ht="10.95" customHeight="1" x14ac:dyDescent="0.3">
      <c r="A32" s="20"/>
      <c r="B32" s="20"/>
      <c r="C32" s="20"/>
      <c r="D32" s="20"/>
      <c r="E32" s="5" t="s">
        <v>2263</v>
      </c>
      <c r="F32" s="4" t="s">
        <v>71</v>
      </c>
      <c r="G32" s="2"/>
      <c r="H32" s="2"/>
      <c r="I32" s="7"/>
      <c r="J32" s="8" t="s">
        <v>2234</v>
      </c>
      <c r="K32" s="7"/>
      <c r="L32" s="7"/>
      <c r="M32" s="8" t="s">
        <v>1164</v>
      </c>
      <c r="N32" s="8" t="s">
        <v>2140</v>
      </c>
      <c r="O32" s="8" t="s">
        <v>1040</v>
      </c>
      <c r="P32" s="7"/>
      <c r="Q32" s="8" t="s">
        <v>2283</v>
      </c>
      <c r="R32" s="7"/>
      <c r="S32" s="8" t="s">
        <v>382</v>
      </c>
      <c r="T32" s="7"/>
      <c r="U32" s="8" t="s">
        <v>1140</v>
      </c>
      <c r="V32" s="8" t="s">
        <v>2228</v>
      </c>
      <c r="W32" s="8" t="s">
        <v>1152</v>
      </c>
      <c r="X32" s="7"/>
      <c r="Y32" s="8" t="s">
        <v>385</v>
      </c>
      <c r="Z32" s="7"/>
      <c r="AA32" s="8" t="s">
        <v>168</v>
      </c>
      <c r="AB32" s="8" t="s">
        <v>513</v>
      </c>
    </row>
    <row r="33" spans="1:28" ht="10.95" customHeight="1" x14ac:dyDescent="0.3">
      <c r="A33" s="20"/>
      <c r="B33" s="20"/>
      <c r="C33" s="20"/>
      <c r="D33" s="20"/>
      <c r="E33" s="5" t="s">
        <v>2264</v>
      </c>
      <c r="F33" s="4" t="s">
        <v>73</v>
      </c>
      <c r="G33" s="2"/>
      <c r="H33" s="2"/>
      <c r="I33" s="7"/>
      <c r="J33" s="8" t="s">
        <v>1678</v>
      </c>
      <c r="K33" s="7"/>
      <c r="L33" s="7"/>
      <c r="M33" s="8" t="s">
        <v>1164</v>
      </c>
      <c r="N33" s="8" t="s">
        <v>2140</v>
      </c>
      <c r="O33" s="8" t="s">
        <v>1040</v>
      </c>
      <c r="P33" s="7"/>
      <c r="Q33" s="8" t="s">
        <v>2283</v>
      </c>
      <c r="R33" s="7"/>
      <c r="S33" s="8" t="s">
        <v>382</v>
      </c>
      <c r="T33" s="7"/>
      <c r="U33" s="8" t="s">
        <v>1140</v>
      </c>
      <c r="V33" s="8" t="s">
        <v>2228</v>
      </c>
      <c r="W33" s="8" t="s">
        <v>1152</v>
      </c>
      <c r="X33" s="7"/>
      <c r="Y33" s="8" t="s">
        <v>385</v>
      </c>
      <c r="Z33" s="7"/>
      <c r="AA33" s="8" t="s">
        <v>168</v>
      </c>
      <c r="AB33" s="8" t="s">
        <v>513</v>
      </c>
    </row>
    <row r="34" spans="1:28" ht="10.95" customHeight="1" x14ac:dyDescent="0.3">
      <c r="A34" s="20"/>
      <c r="B34" s="19" t="s">
        <v>2118</v>
      </c>
      <c r="C34" s="19" t="s">
        <v>2265</v>
      </c>
      <c r="D34" s="20"/>
      <c r="E34" s="20"/>
      <c r="F34" s="4" t="s">
        <v>77</v>
      </c>
      <c r="G34" s="2"/>
      <c r="H34" s="2"/>
      <c r="I34" s="7"/>
      <c r="J34" s="7"/>
      <c r="K34" s="7"/>
      <c r="L34" s="7"/>
      <c r="M34" s="8" t="s">
        <v>1164</v>
      </c>
      <c r="N34" s="8" t="s">
        <v>2140</v>
      </c>
      <c r="O34" s="8" t="s">
        <v>1041</v>
      </c>
      <c r="P34" s="7"/>
      <c r="Q34" s="8" t="s">
        <v>2283</v>
      </c>
      <c r="R34" s="7"/>
      <c r="S34" s="8" t="s">
        <v>382</v>
      </c>
      <c r="T34" s="8" t="s">
        <v>377</v>
      </c>
      <c r="U34" s="8" t="s">
        <v>1143</v>
      </c>
      <c r="V34" s="7"/>
      <c r="W34" s="8" t="s">
        <v>1152</v>
      </c>
      <c r="X34" s="7"/>
      <c r="Y34" s="8" t="s">
        <v>385</v>
      </c>
      <c r="Z34" s="7"/>
      <c r="AA34" s="8" t="s">
        <v>168</v>
      </c>
      <c r="AB34" s="8" t="s">
        <v>513</v>
      </c>
    </row>
    <row r="35" spans="1:28" ht="10.95" customHeight="1" x14ac:dyDescent="0.3">
      <c r="A35" s="20"/>
      <c r="B35" s="20"/>
      <c r="C35" s="19" t="s">
        <v>2266</v>
      </c>
      <c r="D35" s="20"/>
      <c r="E35" s="20"/>
      <c r="F35" s="4" t="s">
        <v>79</v>
      </c>
      <c r="G35" s="2"/>
      <c r="H35" s="2"/>
      <c r="I35" s="7"/>
      <c r="J35" s="8" t="s">
        <v>384</v>
      </c>
      <c r="K35" s="7"/>
      <c r="L35" s="7"/>
      <c r="M35" s="8" t="s">
        <v>1164</v>
      </c>
      <c r="N35" s="8" t="s">
        <v>2140</v>
      </c>
      <c r="O35" s="8" t="s">
        <v>1040</v>
      </c>
      <c r="P35" s="7"/>
      <c r="Q35" s="8" t="s">
        <v>2283</v>
      </c>
      <c r="R35" s="7"/>
      <c r="S35" s="8" t="s">
        <v>382</v>
      </c>
      <c r="T35" s="8" t="s">
        <v>377</v>
      </c>
      <c r="U35" s="8" t="s">
        <v>1143</v>
      </c>
      <c r="V35" s="7"/>
      <c r="W35" s="8" t="s">
        <v>1152</v>
      </c>
      <c r="X35" s="7"/>
      <c r="Y35" s="8" t="s">
        <v>385</v>
      </c>
      <c r="Z35" s="7"/>
      <c r="AA35" s="8" t="s">
        <v>168</v>
      </c>
      <c r="AB35" s="8" t="s">
        <v>513</v>
      </c>
    </row>
    <row r="36" spans="1:28" ht="10.95" customHeight="1" x14ac:dyDescent="0.3">
      <c r="A36" s="20"/>
      <c r="B36" s="20"/>
      <c r="C36" s="19" t="s">
        <v>2267</v>
      </c>
      <c r="D36" s="20"/>
      <c r="E36" s="20"/>
      <c r="F36" s="4" t="s">
        <v>81</v>
      </c>
      <c r="G36" s="2"/>
      <c r="H36" s="2"/>
      <c r="I36" s="7"/>
      <c r="J36" s="8" t="s">
        <v>2234</v>
      </c>
      <c r="K36" s="7"/>
      <c r="L36" s="7"/>
      <c r="M36" s="8" t="s">
        <v>1164</v>
      </c>
      <c r="N36" s="8" t="s">
        <v>2140</v>
      </c>
      <c r="O36" s="8" t="s">
        <v>1040</v>
      </c>
      <c r="P36" s="7"/>
      <c r="Q36" s="8" t="s">
        <v>2283</v>
      </c>
      <c r="R36" s="7"/>
      <c r="S36" s="8" t="s">
        <v>382</v>
      </c>
      <c r="T36" s="8" t="s">
        <v>377</v>
      </c>
      <c r="U36" s="8" t="s">
        <v>1143</v>
      </c>
      <c r="V36" s="7"/>
      <c r="W36" s="8" t="s">
        <v>1152</v>
      </c>
      <c r="X36" s="7"/>
      <c r="Y36" s="8" t="s">
        <v>385</v>
      </c>
      <c r="Z36" s="7"/>
      <c r="AA36" s="8" t="s">
        <v>168</v>
      </c>
      <c r="AB36" s="8" t="s">
        <v>513</v>
      </c>
    </row>
    <row r="37" spans="1:28" ht="10.95" customHeight="1" x14ac:dyDescent="0.3">
      <c r="A37" s="20"/>
      <c r="B37" s="20"/>
      <c r="C37" s="19" t="s">
        <v>2268</v>
      </c>
      <c r="D37" s="20"/>
      <c r="E37" s="20"/>
      <c r="F37" s="4" t="s">
        <v>83</v>
      </c>
      <c r="G37" s="2"/>
      <c r="H37" s="2"/>
      <c r="I37" s="7"/>
      <c r="J37" s="8" t="s">
        <v>1678</v>
      </c>
      <c r="K37" s="7"/>
      <c r="L37" s="7"/>
      <c r="M37" s="8" t="s">
        <v>1164</v>
      </c>
      <c r="N37" s="8" t="s">
        <v>2140</v>
      </c>
      <c r="O37" s="8" t="s">
        <v>1040</v>
      </c>
      <c r="P37" s="7"/>
      <c r="Q37" s="8" t="s">
        <v>2283</v>
      </c>
      <c r="R37" s="7"/>
      <c r="S37" s="8" t="s">
        <v>382</v>
      </c>
      <c r="T37" s="8" t="s">
        <v>377</v>
      </c>
      <c r="U37" s="8" t="s">
        <v>1143</v>
      </c>
      <c r="V37" s="7"/>
      <c r="W37" s="8" t="s">
        <v>1152</v>
      </c>
      <c r="X37" s="7"/>
      <c r="Y37" s="8" t="s">
        <v>385</v>
      </c>
      <c r="Z37" s="7"/>
      <c r="AA37" s="8" t="s">
        <v>168</v>
      </c>
      <c r="AB37" s="8" t="s">
        <v>513</v>
      </c>
    </row>
    <row r="38" spans="1:28" ht="10.95" customHeight="1" x14ac:dyDescent="0.3">
      <c r="A38" s="20"/>
      <c r="B38" s="20"/>
      <c r="C38" s="19" t="s">
        <v>2187</v>
      </c>
      <c r="D38" s="20"/>
      <c r="E38" s="20"/>
      <c r="F38" s="4" t="s">
        <v>85</v>
      </c>
      <c r="G38" s="2"/>
      <c r="H38" s="2"/>
      <c r="I38" s="7"/>
      <c r="J38" s="7"/>
      <c r="K38" s="7"/>
      <c r="L38" s="7"/>
      <c r="M38" s="8" t="s">
        <v>1164</v>
      </c>
      <c r="N38" s="8" t="s">
        <v>2140</v>
      </c>
      <c r="O38" s="8" t="s">
        <v>1041</v>
      </c>
      <c r="P38" s="7"/>
      <c r="Q38" s="8" t="s">
        <v>2283</v>
      </c>
      <c r="R38" s="7"/>
      <c r="S38" s="8" t="s">
        <v>382</v>
      </c>
      <c r="T38" s="8" t="s">
        <v>2232</v>
      </c>
      <c r="U38" s="8" t="s">
        <v>1143</v>
      </c>
      <c r="V38" s="7"/>
      <c r="W38" s="8" t="s">
        <v>1152</v>
      </c>
      <c r="X38" s="7"/>
      <c r="Y38" s="8" t="s">
        <v>385</v>
      </c>
      <c r="Z38" s="7"/>
      <c r="AA38" s="8" t="s">
        <v>168</v>
      </c>
      <c r="AB38" s="8" t="s">
        <v>513</v>
      </c>
    </row>
    <row r="39" spans="1:28" ht="10.95" customHeight="1" x14ac:dyDescent="0.3">
      <c r="A39" s="20"/>
      <c r="B39" s="20"/>
      <c r="C39" s="19" t="s">
        <v>2269</v>
      </c>
      <c r="D39" s="20"/>
      <c r="E39" s="20"/>
      <c r="F39" s="4" t="s">
        <v>87</v>
      </c>
      <c r="G39" s="2"/>
      <c r="H39" s="2"/>
      <c r="I39" s="7"/>
      <c r="J39" s="8" t="s">
        <v>384</v>
      </c>
      <c r="K39" s="7"/>
      <c r="L39" s="7"/>
      <c r="M39" s="8" t="s">
        <v>1164</v>
      </c>
      <c r="N39" s="8" t="s">
        <v>2140</v>
      </c>
      <c r="O39" s="8" t="s">
        <v>1040</v>
      </c>
      <c r="P39" s="7"/>
      <c r="Q39" s="8" t="s">
        <v>2283</v>
      </c>
      <c r="R39" s="7"/>
      <c r="S39" s="8" t="s">
        <v>382</v>
      </c>
      <c r="T39" s="8" t="s">
        <v>2232</v>
      </c>
      <c r="U39" s="8" t="s">
        <v>1143</v>
      </c>
      <c r="V39" s="7"/>
      <c r="W39" s="8" t="s">
        <v>1152</v>
      </c>
      <c r="X39" s="7"/>
      <c r="Y39" s="8" t="s">
        <v>385</v>
      </c>
      <c r="Z39" s="7"/>
      <c r="AA39" s="8" t="s">
        <v>168</v>
      </c>
      <c r="AB39" s="8" t="s">
        <v>513</v>
      </c>
    </row>
    <row r="40" spans="1:28" ht="10.95" customHeight="1" x14ac:dyDescent="0.3">
      <c r="A40" s="20"/>
      <c r="B40" s="20"/>
      <c r="C40" s="19" t="s">
        <v>2270</v>
      </c>
      <c r="D40" s="20"/>
      <c r="E40" s="20"/>
      <c r="F40" s="4" t="s">
        <v>89</v>
      </c>
      <c r="G40" s="2"/>
      <c r="H40" s="2"/>
      <c r="I40" s="7"/>
      <c r="J40" s="8" t="s">
        <v>2234</v>
      </c>
      <c r="K40" s="7"/>
      <c r="L40" s="7"/>
      <c r="M40" s="8" t="s">
        <v>1164</v>
      </c>
      <c r="N40" s="8" t="s">
        <v>2140</v>
      </c>
      <c r="O40" s="8" t="s">
        <v>1040</v>
      </c>
      <c r="P40" s="7"/>
      <c r="Q40" s="8" t="s">
        <v>2283</v>
      </c>
      <c r="R40" s="7"/>
      <c r="S40" s="8" t="s">
        <v>382</v>
      </c>
      <c r="T40" s="8" t="s">
        <v>2232</v>
      </c>
      <c r="U40" s="8" t="s">
        <v>1143</v>
      </c>
      <c r="V40" s="7"/>
      <c r="W40" s="8" t="s">
        <v>1152</v>
      </c>
      <c r="X40" s="7"/>
      <c r="Y40" s="8" t="s">
        <v>385</v>
      </c>
      <c r="Z40" s="7"/>
      <c r="AA40" s="8" t="s">
        <v>168</v>
      </c>
      <c r="AB40" s="8" t="s">
        <v>513</v>
      </c>
    </row>
    <row r="41" spans="1:28" ht="10.95" customHeight="1" x14ac:dyDescent="0.3">
      <c r="A41" s="20"/>
      <c r="B41" s="20"/>
      <c r="C41" s="19" t="s">
        <v>2271</v>
      </c>
      <c r="D41" s="20"/>
      <c r="E41" s="20"/>
      <c r="F41" s="4" t="s">
        <v>91</v>
      </c>
      <c r="G41" s="2"/>
      <c r="H41" s="2"/>
      <c r="I41" s="7"/>
      <c r="J41" s="8" t="s">
        <v>1678</v>
      </c>
      <c r="K41" s="7"/>
      <c r="L41" s="7"/>
      <c r="M41" s="8" t="s">
        <v>1164</v>
      </c>
      <c r="N41" s="8" t="s">
        <v>2140</v>
      </c>
      <c r="O41" s="8" t="s">
        <v>1040</v>
      </c>
      <c r="P41" s="7"/>
      <c r="Q41" s="8" t="s">
        <v>2283</v>
      </c>
      <c r="R41" s="7"/>
      <c r="S41" s="8" t="s">
        <v>382</v>
      </c>
      <c r="T41" s="8" t="s">
        <v>2232</v>
      </c>
      <c r="U41" s="8" t="s">
        <v>1143</v>
      </c>
      <c r="V41" s="7"/>
      <c r="W41" s="8" t="s">
        <v>1152</v>
      </c>
      <c r="X41" s="7"/>
      <c r="Y41" s="8" t="s">
        <v>385</v>
      </c>
      <c r="Z41" s="7"/>
      <c r="AA41" s="8" t="s">
        <v>168</v>
      </c>
      <c r="AB41" s="8" t="s">
        <v>513</v>
      </c>
    </row>
    <row r="42" spans="1:28" ht="10.95" customHeight="1" x14ac:dyDescent="0.3">
      <c r="A42" s="20"/>
      <c r="B42" s="19" t="s">
        <v>2119</v>
      </c>
      <c r="C42" s="21" t="s">
        <v>2191</v>
      </c>
      <c r="D42" s="22"/>
      <c r="E42" s="22"/>
      <c r="F42" s="4" t="s">
        <v>93</v>
      </c>
      <c r="G42" s="2"/>
      <c r="H42" s="2"/>
      <c r="I42" s="7"/>
      <c r="J42" s="7"/>
      <c r="K42" s="7"/>
      <c r="L42" s="7"/>
      <c r="M42" s="8" t="s">
        <v>1164</v>
      </c>
      <c r="N42" s="8" t="s">
        <v>2140</v>
      </c>
      <c r="O42" s="8" t="s">
        <v>1041</v>
      </c>
      <c r="P42" s="8" t="s">
        <v>380</v>
      </c>
      <c r="Q42" s="8" t="s">
        <v>2283</v>
      </c>
      <c r="R42" s="7"/>
      <c r="S42" s="8" t="s">
        <v>382</v>
      </c>
      <c r="T42" s="8" t="s">
        <v>377</v>
      </c>
      <c r="U42" s="8" t="s">
        <v>170</v>
      </c>
      <c r="V42" s="7"/>
      <c r="W42" s="8" t="s">
        <v>2233</v>
      </c>
      <c r="X42" s="8" t="s">
        <v>379</v>
      </c>
      <c r="Y42" s="8" t="s">
        <v>385</v>
      </c>
      <c r="Z42" s="7"/>
      <c r="AA42" s="8" t="s">
        <v>168</v>
      </c>
      <c r="AB42" s="8" t="s">
        <v>513</v>
      </c>
    </row>
    <row r="43" spans="1:28" ht="10.95" customHeight="1" x14ac:dyDescent="0.3">
      <c r="A43" s="20"/>
      <c r="B43" s="20"/>
      <c r="C43" s="20"/>
      <c r="D43" s="19" t="s">
        <v>2272</v>
      </c>
      <c r="E43" s="20"/>
      <c r="F43" s="4" t="s">
        <v>95</v>
      </c>
      <c r="G43" s="2"/>
      <c r="H43" s="2"/>
      <c r="I43" s="7"/>
      <c r="J43" s="7"/>
      <c r="K43" s="8" t="s">
        <v>2286</v>
      </c>
      <c r="L43" s="7"/>
      <c r="M43" s="8" t="s">
        <v>1164</v>
      </c>
      <c r="N43" s="8" t="s">
        <v>2140</v>
      </c>
      <c r="O43" s="8" t="s">
        <v>1041</v>
      </c>
      <c r="P43" s="8" t="s">
        <v>380</v>
      </c>
      <c r="Q43" s="8" t="s">
        <v>2283</v>
      </c>
      <c r="R43" s="7"/>
      <c r="S43" s="8" t="s">
        <v>382</v>
      </c>
      <c r="T43" s="8" t="s">
        <v>377</v>
      </c>
      <c r="U43" s="8" t="s">
        <v>170</v>
      </c>
      <c r="V43" s="7"/>
      <c r="W43" s="8" t="s">
        <v>2233</v>
      </c>
      <c r="X43" s="8" t="s">
        <v>379</v>
      </c>
      <c r="Y43" s="8" t="s">
        <v>385</v>
      </c>
      <c r="Z43" s="7"/>
      <c r="AA43" s="8" t="s">
        <v>168</v>
      </c>
      <c r="AB43" s="8" t="s">
        <v>513</v>
      </c>
    </row>
    <row r="44" spans="1:28" ht="10.95" customHeight="1" x14ac:dyDescent="0.3">
      <c r="A44" s="20"/>
      <c r="B44" s="20"/>
      <c r="C44" s="19" t="s">
        <v>2273</v>
      </c>
      <c r="D44" s="20"/>
      <c r="E44" s="20"/>
      <c r="F44" s="4" t="s">
        <v>97</v>
      </c>
      <c r="G44" s="2"/>
      <c r="H44" s="2"/>
      <c r="I44" s="7"/>
      <c r="J44" s="8" t="s">
        <v>2240</v>
      </c>
      <c r="K44" s="7"/>
      <c r="L44" s="7"/>
      <c r="M44" s="8" t="s">
        <v>1164</v>
      </c>
      <c r="N44" s="8" t="s">
        <v>2140</v>
      </c>
      <c r="O44" s="8" t="s">
        <v>1040</v>
      </c>
      <c r="P44" s="8" t="s">
        <v>380</v>
      </c>
      <c r="Q44" s="8" t="s">
        <v>2283</v>
      </c>
      <c r="R44" s="7"/>
      <c r="S44" s="8" t="s">
        <v>382</v>
      </c>
      <c r="T44" s="8" t="s">
        <v>377</v>
      </c>
      <c r="U44" s="8" t="s">
        <v>170</v>
      </c>
      <c r="V44" s="7"/>
      <c r="W44" s="8" t="s">
        <v>2233</v>
      </c>
      <c r="X44" s="8" t="s">
        <v>379</v>
      </c>
      <c r="Y44" s="8" t="s">
        <v>385</v>
      </c>
      <c r="Z44" s="7"/>
      <c r="AA44" s="8" t="s">
        <v>168</v>
      </c>
      <c r="AB44" s="8" t="s">
        <v>513</v>
      </c>
    </row>
    <row r="45" spans="1:28" ht="10.95" customHeight="1" x14ac:dyDescent="0.3">
      <c r="A45" s="20"/>
      <c r="B45" s="20"/>
      <c r="C45" s="19" t="s">
        <v>2274</v>
      </c>
      <c r="D45" s="20"/>
      <c r="E45" s="20"/>
      <c r="F45" s="4" t="s">
        <v>99</v>
      </c>
      <c r="G45" s="2"/>
      <c r="H45" s="2"/>
      <c r="I45" s="7"/>
      <c r="J45" s="8" t="s">
        <v>2241</v>
      </c>
      <c r="K45" s="7"/>
      <c r="L45" s="7"/>
      <c r="M45" s="8" t="s">
        <v>1164</v>
      </c>
      <c r="N45" s="8" t="s">
        <v>2140</v>
      </c>
      <c r="O45" s="8" t="s">
        <v>1040</v>
      </c>
      <c r="P45" s="8" t="s">
        <v>380</v>
      </c>
      <c r="Q45" s="8" t="s">
        <v>2283</v>
      </c>
      <c r="R45" s="7"/>
      <c r="S45" s="8" t="s">
        <v>382</v>
      </c>
      <c r="T45" s="8" t="s">
        <v>377</v>
      </c>
      <c r="U45" s="8" t="s">
        <v>170</v>
      </c>
      <c r="V45" s="7"/>
      <c r="W45" s="8" t="s">
        <v>2233</v>
      </c>
      <c r="X45" s="8" t="s">
        <v>379</v>
      </c>
      <c r="Y45" s="8" t="s">
        <v>385</v>
      </c>
      <c r="Z45" s="7"/>
      <c r="AA45" s="8" t="s">
        <v>168</v>
      </c>
      <c r="AB45" s="8" t="s">
        <v>513</v>
      </c>
    </row>
    <row r="46" spans="1:28" ht="10.95" customHeight="1" x14ac:dyDescent="0.3">
      <c r="A46" s="20"/>
      <c r="B46" s="20"/>
      <c r="C46" s="19" t="s">
        <v>2275</v>
      </c>
      <c r="D46" s="20"/>
      <c r="E46" s="20"/>
      <c r="F46" s="4" t="s">
        <v>101</v>
      </c>
      <c r="G46" s="2"/>
      <c r="H46" s="2"/>
      <c r="I46" s="7"/>
      <c r="J46" s="8" t="s">
        <v>2242</v>
      </c>
      <c r="K46" s="7"/>
      <c r="L46" s="7"/>
      <c r="M46" s="8" t="s">
        <v>1164</v>
      </c>
      <c r="N46" s="8" t="s">
        <v>2140</v>
      </c>
      <c r="O46" s="8" t="s">
        <v>1040</v>
      </c>
      <c r="P46" s="8" t="s">
        <v>380</v>
      </c>
      <c r="Q46" s="8" t="s">
        <v>2283</v>
      </c>
      <c r="R46" s="7"/>
      <c r="S46" s="8" t="s">
        <v>382</v>
      </c>
      <c r="T46" s="8" t="s">
        <v>377</v>
      </c>
      <c r="U46" s="8" t="s">
        <v>170</v>
      </c>
      <c r="V46" s="7"/>
      <c r="W46" s="8" t="s">
        <v>2233</v>
      </c>
      <c r="X46" s="8" t="s">
        <v>379</v>
      </c>
      <c r="Y46" s="8" t="s">
        <v>385</v>
      </c>
      <c r="Z46" s="7"/>
      <c r="AA46" s="8" t="s">
        <v>168</v>
      </c>
      <c r="AB46" s="8" t="s">
        <v>513</v>
      </c>
    </row>
    <row r="47" spans="1:28" ht="10.95" customHeight="1" x14ac:dyDescent="0.3">
      <c r="A47" s="20"/>
      <c r="B47" s="20"/>
      <c r="C47" s="19" t="s">
        <v>2276</v>
      </c>
      <c r="D47" s="20"/>
      <c r="E47" s="20"/>
      <c r="F47" s="4" t="s">
        <v>103</v>
      </c>
      <c r="G47" s="2"/>
      <c r="H47" s="2"/>
      <c r="I47" s="7"/>
      <c r="J47" s="8" t="s">
        <v>2243</v>
      </c>
      <c r="K47" s="7"/>
      <c r="L47" s="7"/>
      <c r="M47" s="8" t="s">
        <v>1164</v>
      </c>
      <c r="N47" s="8" t="s">
        <v>2140</v>
      </c>
      <c r="O47" s="8" t="s">
        <v>1040</v>
      </c>
      <c r="P47" s="8" t="s">
        <v>380</v>
      </c>
      <c r="Q47" s="8" t="s">
        <v>2283</v>
      </c>
      <c r="R47" s="7"/>
      <c r="S47" s="8" t="s">
        <v>382</v>
      </c>
      <c r="T47" s="8" t="s">
        <v>377</v>
      </c>
      <c r="U47" s="8" t="s">
        <v>170</v>
      </c>
      <c r="V47" s="7"/>
      <c r="W47" s="8" t="s">
        <v>2233</v>
      </c>
      <c r="X47" s="8" t="s">
        <v>379</v>
      </c>
      <c r="Y47" s="8" t="s">
        <v>385</v>
      </c>
      <c r="Z47" s="7"/>
      <c r="AA47" s="8" t="s">
        <v>168</v>
      </c>
      <c r="AB47" s="8" t="s">
        <v>513</v>
      </c>
    </row>
    <row r="48" spans="1:28" ht="10.95" customHeight="1" x14ac:dyDescent="0.3">
      <c r="A48" s="20"/>
      <c r="B48" s="20"/>
      <c r="C48" s="19" t="s">
        <v>2277</v>
      </c>
      <c r="D48" s="20"/>
      <c r="E48" s="20"/>
      <c r="F48" s="4" t="s">
        <v>105</v>
      </c>
      <c r="G48" s="2"/>
      <c r="H48" s="2"/>
      <c r="I48" s="7"/>
      <c r="J48" s="8" t="s">
        <v>2244</v>
      </c>
      <c r="K48" s="7"/>
      <c r="L48" s="7"/>
      <c r="M48" s="8" t="s">
        <v>1164</v>
      </c>
      <c r="N48" s="8" t="s">
        <v>2140</v>
      </c>
      <c r="O48" s="8" t="s">
        <v>1040</v>
      </c>
      <c r="P48" s="8" t="s">
        <v>380</v>
      </c>
      <c r="Q48" s="8" t="s">
        <v>2283</v>
      </c>
      <c r="R48" s="7"/>
      <c r="S48" s="8" t="s">
        <v>382</v>
      </c>
      <c r="T48" s="8" t="s">
        <v>377</v>
      </c>
      <c r="U48" s="8" t="s">
        <v>170</v>
      </c>
      <c r="V48" s="7"/>
      <c r="W48" s="8" t="s">
        <v>2233</v>
      </c>
      <c r="X48" s="8" t="s">
        <v>379</v>
      </c>
      <c r="Y48" s="8" t="s">
        <v>385</v>
      </c>
      <c r="Z48" s="7"/>
      <c r="AA48" s="8" t="s">
        <v>168</v>
      </c>
      <c r="AB48" s="8" t="s">
        <v>513</v>
      </c>
    </row>
    <row r="49" spans="1:28" ht="10.95" customHeight="1" x14ac:dyDescent="0.3">
      <c r="A49" s="20"/>
      <c r="B49" s="20"/>
      <c r="C49" s="19" t="s">
        <v>2278</v>
      </c>
      <c r="D49" s="20"/>
      <c r="E49" s="20"/>
      <c r="F49" s="4" t="s">
        <v>109</v>
      </c>
      <c r="G49" s="2"/>
      <c r="H49" s="2"/>
      <c r="I49" s="7"/>
      <c r="J49" s="7"/>
      <c r="K49" s="7"/>
      <c r="L49" s="7"/>
      <c r="M49" s="8" t="s">
        <v>1164</v>
      </c>
      <c r="N49" s="8" t="s">
        <v>2140</v>
      </c>
      <c r="O49" s="7"/>
      <c r="P49" s="8" t="s">
        <v>380</v>
      </c>
      <c r="Q49" s="8" t="s">
        <v>2283</v>
      </c>
      <c r="R49" s="7"/>
      <c r="S49" s="8" t="s">
        <v>382</v>
      </c>
      <c r="T49" s="8" t="s">
        <v>377</v>
      </c>
      <c r="U49" s="8" t="s">
        <v>2235</v>
      </c>
      <c r="V49" s="7"/>
      <c r="W49" s="8" t="s">
        <v>2233</v>
      </c>
      <c r="X49" s="8" t="s">
        <v>379</v>
      </c>
      <c r="Y49" s="8" t="s">
        <v>385</v>
      </c>
      <c r="Z49" s="7"/>
      <c r="AA49" s="8" t="s">
        <v>168</v>
      </c>
      <c r="AB49" s="8" t="s">
        <v>513</v>
      </c>
    </row>
    <row r="50" spans="1:28" ht="10.95" customHeight="1" x14ac:dyDescent="0.3">
      <c r="A50" s="20"/>
      <c r="B50" s="20"/>
      <c r="C50" s="19" t="s">
        <v>2211</v>
      </c>
      <c r="D50" s="20"/>
      <c r="E50" s="20"/>
      <c r="F50" s="4" t="s">
        <v>111</v>
      </c>
      <c r="G50" s="2"/>
      <c r="H50" s="2"/>
      <c r="I50" s="7"/>
      <c r="J50" s="7"/>
      <c r="K50" s="7"/>
      <c r="L50" s="7"/>
      <c r="M50" s="8" t="s">
        <v>1164</v>
      </c>
      <c r="N50" s="8" t="s">
        <v>2140</v>
      </c>
      <c r="O50" s="8" t="s">
        <v>1041</v>
      </c>
      <c r="P50" s="7"/>
      <c r="Q50" s="8" t="s">
        <v>2283</v>
      </c>
      <c r="R50" s="7"/>
      <c r="S50" s="8" t="s">
        <v>382</v>
      </c>
      <c r="T50" s="7"/>
      <c r="U50" s="8" t="s">
        <v>170</v>
      </c>
      <c r="V50" s="7"/>
      <c r="W50" s="8" t="s">
        <v>2233</v>
      </c>
      <c r="X50" s="8" t="s">
        <v>375</v>
      </c>
      <c r="Y50" s="8" t="s">
        <v>385</v>
      </c>
      <c r="Z50" s="7"/>
      <c r="AA50" s="8" t="s">
        <v>168</v>
      </c>
      <c r="AB50" s="8" t="s">
        <v>513</v>
      </c>
    </row>
    <row r="51" spans="1:28" ht="10.95" customHeight="1" x14ac:dyDescent="0.3">
      <c r="A51" s="20"/>
      <c r="B51" s="20"/>
      <c r="C51" s="19" t="s">
        <v>2279</v>
      </c>
      <c r="D51" s="20"/>
      <c r="E51" s="20"/>
      <c r="F51" s="4" t="s">
        <v>113</v>
      </c>
      <c r="G51" s="2"/>
      <c r="H51" s="2"/>
      <c r="I51" s="7"/>
      <c r="J51" s="8" t="s">
        <v>384</v>
      </c>
      <c r="K51" s="7"/>
      <c r="L51" s="7"/>
      <c r="M51" s="8" t="s">
        <v>1164</v>
      </c>
      <c r="N51" s="8" t="s">
        <v>2140</v>
      </c>
      <c r="O51" s="8" t="s">
        <v>1040</v>
      </c>
      <c r="P51" s="7"/>
      <c r="Q51" s="8" t="s">
        <v>2283</v>
      </c>
      <c r="R51" s="7"/>
      <c r="S51" s="8" t="s">
        <v>382</v>
      </c>
      <c r="T51" s="7"/>
      <c r="U51" s="8" t="s">
        <v>170</v>
      </c>
      <c r="V51" s="7"/>
      <c r="W51" s="8" t="s">
        <v>2233</v>
      </c>
      <c r="X51" s="8" t="s">
        <v>375</v>
      </c>
      <c r="Y51" s="8" t="s">
        <v>385</v>
      </c>
      <c r="Z51" s="7"/>
      <c r="AA51" s="8" t="s">
        <v>168</v>
      </c>
      <c r="AB51" s="8" t="s">
        <v>513</v>
      </c>
    </row>
    <row r="52" spans="1:28" ht="10.95" customHeight="1" x14ac:dyDescent="0.3">
      <c r="A52" s="20"/>
      <c r="B52" s="20"/>
      <c r="C52" s="19" t="s">
        <v>2280</v>
      </c>
      <c r="D52" s="20"/>
      <c r="E52" s="20"/>
      <c r="F52" s="4" t="s">
        <v>115</v>
      </c>
      <c r="G52" s="2"/>
      <c r="H52" s="2"/>
      <c r="I52" s="7"/>
      <c r="J52" s="8" t="s">
        <v>2234</v>
      </c>
      <c r="K52" s="7"/>
      <c r="L52" s="7"/>
      <c r="M52" s="8" t="s">
        <v>1164</v>
      </c>
      <c r="N52" s="8" t="s">
        <v>2140</v>
      </c>
      <c r="O52" s="8" t="s">
        <v>1040</v>
      </c>
      <c r="P52" s="7"/>
      <c r="Q52" s="8" t="s">
        <v>2283</v>
      </c>
      <c r="R52" s="7"/>
      <c r="S52" s="8" t="s">
        <v>382</v>
      </c>
      <c r="T52" s="7"/>
      <c r="U52" s="8" t="s">
        <v>170</v>
      </c>
      <c r="V52" s="7"/>
      <c r="W52" s="8" t="s">
        <v>2233</v>
      </c>
      <c r="X52" s="8" t="s">
        <v>375</v>
      </c>
      <c r="Y52" s="8" t="s">
        <v>385</v>
      </c>
      <c r="Z52" s="7"/>
      <c r="AA52" s="8" t="s">
        <v>168</v>
      </c>
      <c r="AB52" s="8" t="s">
        <v>513</v>
      </c>
    </row>
    <row r="53" spans="1:28" ht="10.95" customHeight="1" x14ac:dyDescent="0.3">
      <c r="A53" s="20"/>
      <c r="B53" s="20"/>
      <c r="C53" s="19" t="s">
        <v>2281</v>
      </c>
      <c r="D53" s="20"/>
      <c r="E53" s="20"/>
      <c r="F53" s="4" t="s">
        <v>117</v>
      </c>
      <c r="G53" s="2"/>
      <c r="H53" s="2"/>
      <c r="I53" s="7"/>
      <c r="J53" s="8" t="s">
        <v>1678</v>
      </c>
      <c r="K53" s="7"/>
      <c r="L53" s="7"/>
      <c r="M53" s="8" t="s">
        <v>1164</v>
      </c>
      <c r="N53" s="8" t="s">
        <v>2140</v>
      </c>
      <c r="O53" s="8" t="s">
        <v>1040</v>
      </c>
      <c r="P53" s="7"/>
      <c r="Q53" s="8" t="s">
        <v>2283</v>
      </c>
      <c r="R53" s="7"/>
      <c r="S53" s="8" t="s">
        <v>382</v>
      </c>
      <c r="T53" s="7"/>
      <c r="U53" s="8" t="s">
        <v>170</v>
      </c>
      <c r="V53" s="7"/>
      <c r="W53" s="8" t="s">
        <v>2233</v>
      </c>
      <c r="X53" s="8" t="s">
        <v>375</v>
      </c>
      <c r="Y53" s="8" t="s">
        <v>385</v>
      </c>
      <c r="Z53" s="7"/>
      <c r="AA53" s="8" t="s">
        <v>168</v>
      </c>
      <c r="AB53" s="8" t="s">
        <v>513</v>
      </c>
    </row>
    <row r="54" spans="1:28" ht="10.95" customHeight="1" x14ac:dyDescent="0.3">
      <c r="A54" s="20"/>
      <c r="B54" s="5" t="s">
        <v>2215</v>
      </c>
      <c r="C54" s="19" t="s">
        <v>1335</v>
      </c>
      <c r="D54" s="20"/>
      <c r="E54" s="20"/>
      <c r="F54" s="4" t="s">
        <v>119</v>
      </c>
      <c r="G54" s="2"/>
      <c r="H54" s="2"/>
      <c r="I54" s="7"/>
      <c r="J54" s="7"/>
      <c r="K54" s="7"/>
      <c r="L54" s="7"/>
      <c r="M54" s="8" t="s">
        <v>1164</v>
      </c>
      <c r="N54" s="8" t="s">
        <v>2140</v>
      </c>
      <c r="O54" s="7"/>
      <c r="P54" s="7"/>
      <c r="Q54" s="8" t="s">
        <v>2283</v>
      </c>
      <c r="R54" s="7"/>
      <c r="S54" s="8" t="s">
        <v>382</v>
      </c>
      <c r="T54" s="7"/>
      <c r="U54" s="8" t="s">
        <v>1142</v>
      </c>
      <c r="V54" s="7"/>
      <c r="W54" s="8" t="s">
        <v>1152</v>
      </c>
      <c r="X54" s="7"/>
      <c r="Y54" s="8" t="s">
        <v>385</v>
      </c>
      <c r="Z54" s="7"/>
      <c r="AA54" s="8" t="s">
        <v>168</v>
      </c>
      <c r="AB54" s="8" t="s">
        <v>513</v>
      </c>
    </row>
    <row r="55" spans="1:28" ht="10.95" customHeight="1" x14ac:dyDescent="0.3">
      <c r="F55" s="8" t="s">
        <v>309</v>
      </c>
      <c r="G55" s="8" t="s">
        <v>2154</v>
      </c>
      <c r="H55" s="8" t="s">
        <v>2287</v>
      </c>
    </row>
  </sheetData>
  <mergeCells count="79">
    <mergeCell ref="C41:E41"/>
    <mergeCell ref="C22:C29"/>
    <mergeCell ref="C30:C33"/>
    <mergeCell ref="C19:E19"/>
    <mergeCell ref="C37:E37"/>
    <mergeCell ref="C36:E36"/>
    <mergeCell ref="C39:E39"/>
    <mergeCell ref="C38:E38"/>
    <mergeCell ref="C40:E40"/>
    <mergeCell ref="C54:E54"/>
    <mergeCell ref="C14:E14"/>
    <mergeCell ref="R3:R4"/>
    <mergeCell ref="C5:E5"/>
    <mergeCell ref="C15:E15"/>
    <mergeCell ref="C52:E52"/>
    <mergeCell ref="C6:E6"/>
    <mergeCell ref="P3:P4"/>
    <mergeCell ref="C7:E7"/>
    <mergeCell ref="C12:E12"/>
    <mergeCell ref="C53:E53"/>
    <mergeCell ref="N3:N4"/>
    <mergeCell ref="C51:E51"/>
    <mergeCell ref="C9:E9"/>
    <mergeCell ref="L3:L4"/>
    <mergeCell ref="J3:J4"/>
    <mergeCell ref="C50:E50"/>
    <mergeCell ref="B22:B33"/>
    <mergeCell ref="B6:B8"/>
    <mergeCell ref="C10:E10"/>
    <mergeCell ref="D23:E23"/>
    <mergeCell ref="B12:B19"/>
    <mergeCell ref="D30:E30"/>
    <mergeCell ref="D29:E29"/>
    <mergeCell ref="D28:E28"/>
    <mergeCell ref="D27:E27"/>
    <mergeCell ref="C35:E35"/>
    <mergeCell ref="C34:E34"/>
    <mergeCell ref="D43:E43"/>
    <mergeCell ref="C17:E17"/>
    <mergeCell ref="D42:E42"/>
    <mergeCell ref="C16:E16"/>
    <mergeCell ref="AA3:AA4"/>
    <mergeCell ref="B9:B11"/>
    <mergeCell ref="C13:E13"/>
    <mergeCell ref="C8:E8"/>
    <mergeCell ref="C11:E11"/>
    <mergeCell ref="T3:T4"/>
    <mergeCell ref="C45:E45"/>
    <mergeCell ref="AB3:AB4"/>
    <mergeCell ref="D24:E24"/>
    <mergeCell ref="D25:E25"/>
    <mergeCell ref="Z3:Z4"/>
    <mergeCell ref="D26:E26"/>
    <mergeCell ref="X3:X4"/>
    <mergeCell ref="V3:V4"/>
    <mergeCell ref="D22:E22"/>
    <mergeCell ref="M3:M4"/>
    <mergeCell ref="K3:K4"/>
    <mergeCell ref="I3:I4"/>
    <mergeCell ref="U3:U4"/>
    <mergeCell ref="S3:S4"/>
    <mergeCell ref="Q3:Q4"/>
    <mergeCell ref="O3:O4"/>
    <mergeCell ref="A5:A20"/>
    <mergeCell ref="C18:E18"/>
    <mergeCell ref="C44:E44"/>
    <mergeCell ref="Y3:Y4"/>
    <mergeCell ref="C21:E21"/>
    <mergeCell ref="C20:E20"/>
    <mergeCell ref="B34:B41"/>
    <mergeCell ref="W3:W4"/>
    <mergeCell ref="C42:C43"/>
    <mergeCell ref="D31:D33"/>
    <mergeCell ref="B42:B53"/>
    <mergeCell ref="C48:E48"/>
    <mergeCell ref="C49:E49"/>
    <mergeCell ref="C47:E47"/>
    <mergeCell ref="C46:E46"/>
    <mergeCell ref="A21:A54"/>
  </mergeCells>
  <dataValidations count="1">
    <dataValidation type="custom" allowBlank="1" showErrorMessage="1" errorTitle="Error" error="Data is of incorrect type!" sqref="G5:H54" xr:uid="{00000000-0002-0000-4800-000000000000}">
      <formula1>ISNUMBER(G5)</formula1>
    </dataValidation>
  </dataValidations>
  <hyperlinks>
    <hyperlink ref="A1" location="'Table of Contents'!A1" display="ER.03.01.01 - Effective interest rates on sterling business by sector - New business rates" xr:uid="{00000000-0004-0000-4800-000000000000}"/>
  </hyperlinks>
  <pageMargins left="0.7" right="0.7" top="0.75" bottom="0.75" header="0.3" footer="0.3"/>
  <pageSetup firstPageNumber="0" orientation="portrai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pageSetUpPr autoPageBreaks="0"/>
  </sheetPr>
  <dimension ref="A1:AC55"/>
  <sheetViews>
    <sheetView showGridLines="0" workbookViewId="0">
      <pane xSplit="6" ySplit="4" topLeftCell="G5" activePane="bottomRight" state="frozen"/>
      <selection pane="topRight" activeCell="G1" sqref="G1"/>
      <selection pane="bottomLeft" activeCell="A5" sqref="A5"/>
      <selection pane="bottomRight" activeCell="G5" sqref="G5"/>
    </sheetView>
  </sheetViews>
  <sheetFormatPr defaultRowHeight="14.4" x14ac:dyDescent="0.3"/>
  <cols>
    <col min="1" max="29" width="15" customWidth="1"/>
  </cols>
  <sheetData>
    <row r="1" spans="1:29" ht="12" customHeight="1" x14ac:dyDescent="0.3">
      <c r="A1" s="1" t="s">
        <v>2288</v>
      </c>
    </row>
    <row r="3" spans="1:29" ht="10.95" customHeight="1" x14ac:dyDescent="0.3">
      <c r="G3" s="3" t="s">
        <v>2156</v>
      </c>
      <c r="H3" s="3" t="s">
        <v>2157</v>
      </c>
      <c r="I3" s="23" t="s">
        <v>2136</v>
      </c>
      <c r="J3" s="23" t="s">
        <v>2221</v>
      </c>
      <c r="K3" s="23" t="s">
        <v>2222</v>
      </c>
      <c r="L3" s="23" t="s">
        <v>1624</v>
      </c>
      <c r="M3" s="23" t="s">
        <v>1130</v>
      </c>
      <c r="N3" s="23" t="s">
        <v>2138</v>
      </c>
      <c r="O3" s="23" t="s">
        <v>366</v>
      </c>
      <c r="P3" s="23" t="s">
        <v>2282</v>
      </c>
      <c r="Q3" s="23" t="s">
        <v>2223</v>
      </c>
      <c r="R3" s="23" t="s">
        <v>311</v>
      </c>
      <c r="S3" s="23" t="s">
        <v>367</v>
      </c>
      <c r="T3" s="23" t="s">
        <v>163</v>
      </c>
      <c r="U3" s="23" t="s">
        <v>2224</v>
      </c>
      <c r="V3" s="23" t="s">
        <v>2162</v>
      </c>
      <c r="W3" s="23" t="s">
        <v>312</v>
      </c>
      <c r="X3" s="23" t="s">
        <v>1197</v>
      </c>
      <c r="Y3" s="23" t="s">
        <v>368</v>
      </c>
      <c r="Z3" s="23" t="s">
        <v>313</v>
      </c>
      <c r="AA3" s="23" t="s">
        <v>381</v>
      </c>
      <c r="AB3" s="23" t="s">
        <v>165</v>
      </c>
      <c r="AC3" s="23" t="s">
        <v>166</v>
      </c>
    </row>
    <row r="4" spans="1:29" ht="10.95" customHeight="1" x14ac:dyDescent="0.3">
      <c r="G4" s="4" t="s">
        <v>5</v>
      </c>
      <c r="H4" s="4" t="s">
        <v>7</v>
      </c>
      <c r="I4" s="24"/>
      <c r="J4" s="24"/>
      <c r="K4" s="24"/>
      <c r="L4" s="24"/>
      <c r="M4" s="24"/>
      <c r="N4" s="24"/>
      <c r="O4" s="24"/>
      <c r="P4" s="24"/>
      <c r="Q4" s="24"/>
      <c r="R4" s="24"/>
      <c r="S4" s="24"/>
      <c r="T4" s="24"/>
      <c r="U4" s="24"/>
      <c r="V4" s="24"/>
      <c r="W4" s="24"/>
      <c r="X4" s="24"/>
      <c r="Y4" s="24"/>
      <c r="Z4" s="24"/>
      <c r="AA4" s="24"/>
      <c r="AB4" s="24"/>
      <c r="AC4" s="24"/>
    </row>
    <row r="5" spans="1:29" ht="10.95" customHeight="1" x14ac:dyDescent="0.3">
      <c r="A5" s="19" t="s">
        <v>2249</v>
      </c>
      <c r="B5" s="5" t="s">
        <v>2108</v>
      </c>
      <c r="C5" s="19" t="s">
        <v>2250</v>
      </c>
      <c r="D5" s="20"/>
      <c r="E5" s="20"/>
      <c r="F5" s="4" t="s">
        <v>17</v>
      </c>
      <c r="G5" s="2"/>
      <c r="H5" s="2"/>
      <c r="I5" s="7"/>
      <c r="J5" s="7"/>
      <c r="K5" s="7"/>
      <c r="L5" s="7"/>
      <c r="M5" s="8" t="s">
        <v>1164</v>
      </c>
      <c r="N5" s="8" t="s">
        <v>1040</v>
      </c>
      <c r="O5" s="7"/>
      <c r="P5" s="8" t="s">
        <v>2284</v>
      </c>
      <c r="Q5" s="7"/>
      <c r="R5" s="8" t="s">
        <v>1230</v>
      </c>
      <c r="S5" s="7"/>
      <c r="T5" s="8" t="s">
        <v>1699</v>
      </c>
      <c r="U5" s="7"/>
      <c r="V5" s="8" t="s">
        <v>2140</v>
      </c>
      <c r="W5" s="8" t="s">
        <v>2144</v>
      </c>
      <c r="X5" s="8" t="s">
        <v>316</v>
      </c>
      <c r="Y5" s="7"/>
      <c r="Z5" s="8" t="s">
        <v>1301</v>
      </c>
      <c r="AA5" s="7"/>
      <c r="AB5" s="8" t="s">
        <v>168</v>
      </c>
      <c r="AC5" s="8" t="s">
        <v>513</v>
      </c>
    </row>
    <row r="6" spans="1:29" ht="10.95" customHeight="1" x14ac:dyDescent="0.3">
      <c r="A6" s="20"/>
      <c r="B6" s="19" t="s">
        <v>2113</v>
      </c>
      <c r="C6" s="19" t="s">
        <v>2121</v>
      </c>
      <c r="D6" s="20"/>
      <c r="E6" s="20"/>
      <c r="F6" s="4" t="s">
        <v>19</v>
      </c>
      <c r="G6" s="2"/>
      <c r="H6" s="2"/>
      <c r="I6" s="7"/>
      <c r="J6" s="7"/>
      <c r="K6" s="7"/>
      <c r="L6" s="7"/>
      <c r="M6" s="8" t="s">
        <v>1164</v>
      </c>
      <c r="N6" s="8" t="s">
        <v>1040</v>
      </c>
      <c r="O6" s="7"/>
      <c r="P6" s="8" t="s">
        <v>2284</v>
      </c>
      <c r="Q6" s="7"/>
      <c r="R6" s="8" t="s">
        <v>1230</v>
      </c>
      <c r="S6" s="7"/>
      <c r="T6" s="8" t="s">
        <v>1140</v>
      </c>
      <c r="U6" s="7"/>
      <c r="V6" s="8" t="s">
        <v>2140</v>
      </c>
      <c r="W6" s="8" t="s">
        <v>2144</v>
      </c>
      <c r="X6" s="8" t="s">
        <v>316</v>
      </c>
      <c r="Y6" s="7"/>
      <c r="Z6" s="8" t="s">
        <v>1301</v>
      </c>
      <c r="AA6" s="8" t="s">
        <v>384</v>
      </c>
      <c r="AB6" s="8" t="s">
        <v>168</v>
      </c>
      <c r="AC6" s="8" t="s">
        <v>513</v>
      </c>
    </row>
    <row r="7" spans="1:29" ht="10.95" customHeight="1" x14ac:dyDescent="0.3">
      <c r="A7" s="20"/>
      <c r="B7" s="20"/>
      <c r="C7" s="19" t="s">
        <v>2115</v>
      </c>
      <c r="D7" s="20"/>
      <c r="E7" s="20"/>
      <c r="F7" s="4" t="s">
        <v>21</v>
      </c>
      <c r="G7" s="2"/>
      <c r="H7" s="2"/>
      <c r="I7" s="7"/>
      <c r="J7" s="7"/>
      <c r="K7" s="7"/>
      <c r="L7" s="7"/>
      <c r="M7" s="8" t="s">
        <v>1164</v>
      </c>
      <c r="N7" s="8" t="s">
        <v>1040</v>
      </c>
      <c r="O7" s="7"/>
      <c r="P7" s="8" t="s">
        <v>2284</v>
      </c>
      <c r="Q7" s="7"/>
      <c r="R7" s="8" t="s">
        <v>1230</v>
      </c>
      <c r="S7" s="7"/>
      <c r="T7" s="8" t="s">
        <v>1140</v>
      </c>
      <c r="U7" s="7"/>
      <c r="V7" s="8" t="s">
        <v>2140</v>
      </c>
      <c r="W7" s="8" t="s">
        <v>2144</v>
      </c>
      <c r="X7" s="8" t="s">
        <v>316</v>
      </c>
      <c r="Y7" s="7"/>
      <c r="Z7" s="8" t="s">
        <v>1301</v>
      </c>
      <c r="AA7" s="8" t="s">
        <v>1866</v>
      </c>
      <c r="AB7" s="8" t="s">
        <v>168</v>
      </c>
      <c r="AC7" s="8" t="s">
        <v>513</v>
      </c>
    </row>
    <row r="8" spans="1:29" ht="10.95" customHeight="1" x14ac:dyDescent="0.3">
      <c r="A8" s="20"/>
      <c r="B8" s="20"/>
      <c r="C8" s="19" t="s">
        <v>2116</v>
      </c>
      <c r="D8" s="20"/>
      <c r="E8" s="20"/>
      <c r="F8" s="4" t="s">
        <v>23</v>
      </c>
      <c r="G8" s="2"/>
      <c r="H8" s="2"/>
      <c r="I8" s="7"/>
      <c r="J8" s="7"/>
      <c r="K8" s="7"/>
      <c r="L8" s="7"/>
      <c r="M8" s="8" t="s">
        <v>1164</v>
      </c>
      <c r="N8" s="8" t="s">
        <v>1040</v>
      </c>
      <c r="O8" s="7"/>
      <c r="P8" s="8" t="s">
        <v>2284</v>
      </c>
      <c r="Q8" s="7"/>
      <c r="R8" s="8" t="s">
        <v>1230</v>
      </c>
      <c r="S8" s="7"/>
      <c r="T8" s="8" t="s">
        <v>1140</v>
      </c>
      <c r="U8" s="7"/>
      <c r="V8" s="8" t="s">
        <v>2140</v>
      </c>
      <c r="W8" s="8" t="s">
        <v>2144</v>
      </c>
      <c r="X8" s="8" t="s">
        <v>316</v>
      </c>
      <c r="Y8" s="7"/>
      <c r="Z8" s="8" t="s">
        <v>1301</v>
      </c>
      <c r="AA8" s="8" t="s">
        <v>2098</v>
      </c>
      <c r="AB8" s="8" t="s">
        <v>168</v>
      </c>
      <c r="AC8" s="8" t="s">
        <v>513</v>
      </c>
    </row>
    <row r="9" spans="1:29" ht="10.95" customHeight="1" x14ac:dyDescent="0.3">
      <c r="A9" s="20"/>
      <c r="B9" s="19" t="s">
        <v>2135</v>
      </c>
      <c r="C9" s="19" t="s">
        <v>2121</v>
      </c>
      <c r="D9" s="20"/>
      <c r="E9" s="20"/>
      <c r="F9" s="4" t="s">
        <v>25</v>
      </c>
      <c r="G9" s="2"/>
      <c r="H9" s="2"/>
      <c r="I9" s="7"/>
      <c r="J9" s="7"/>
      <c r="K9" s="7"/>
      <c r="L9" s="7"/>
      <c r="M9" s="8" t="s">
        <v>1164</v>
      </c>
      <c r="N9" s="8" t="s">
        <v>1040</v>
      </c>
      <c r="O9" s="7"/>
      <c r="P9" s="8" t="s">
        <v>2284</v>
      </c>
      <c r="Q9" s="7"/>
      <c r="R9" s="8" t="s">
        <v>1230</v>
      </c>
      <c r="S9" s="7"/>
      <c r="T9" s="8" t="s">
        <v>1143</v>
      </c>
      <c r="U9" s="7"/>
      <c r="V9" s="8" t="s">
        <v>2140</v>
      </c>
      <c r="W9" s="8" t="s">
        <v>2144</v>
      </c>
      <c r="X9" s="8" t="s">
        <v>316</v>
      </c>
      <c r="Y9" s="7"/>
      <c r="Z9" s="8" t="s">
        <v>1301</v>
      </c>
      <c r="AA9" s="8" t="s">
        <v>384</v>
      </c>
      <c r="AB9" s="8" t="s">
        <v>168</v>
      </c>
      <c r="AC9" s="8" t="s">
        <v>513</v>
      </c>
    </row>
    <row r="10" spans="1:29" ht="10.95" customHeight="1" x14ac:dyDescent="0.3">
      <c r="A10" s="20"/>
      <c r="B10" s="20"/>
      <c r="C10" s="19" t="s">
        <v>2115</v>
      </c>
      <c r="D10" s="20"/>
      <c r="E10" s="20"/>
      <c r="F10" s="4" t="s">
        <v>27</v>
      </c>
      <c r="G10" s="2"/>
      <c r="H10" s="2"/>
      <c r="I10" s="7"/>
      <c r="J10" s="7"/>
      <c r="K10" s="7"/>
      <c r="L10" s="7"/>
      <c r="M10" s="8" t="s">
        <v>1164</v>
      </c>
      <c r="N10" s="8" t="s">
        <v>1040</v>
      </c>
      <c r="O10" s="7"/>
      <c r="P10" s="8" t="s">
        <v>2284</v>
      </c>
      <c r="Q10" s="7"/>
      <c r="R10" s="8" t="s">
        <v>1230</v>
      </c>
      <c r="S10" s="7"/>
      <c r="T10" s="8" t="s">
        <v>1143</v>
      </c>
      <c r="U10" s="7"/>
      <c r="V10" s="8" t="s">
        <v>2140</v>
      </c>
      <c r="W10" s="8" t="s">
        <v>2144</v>
      </c>
      <c r="X10" s="8" t="s">
        <v>316</v>
      </c>
      <c r="Y10" s="7"/>
      <c r="Z10" s="8" t="s">
        <v>1301</v>
      </c>
      <c r="AA10" s="8" t="s">
        <v>1866</v>
      </c>
      <c r="AB10" s="8" t="s">
        <v>168</v>
      </c>
      <c r="AC10" s="8" t="s">
        <v>513</v>
      </c>
    </row>
    <row r="11" spans="1:29" ht="10.95" customHeight="1" x14ac:dyDescent="0.3">
      <c r="A11" s="20"/>
      <c r="B11" s="20"/>
      <c r="C11" s="19" t="s">
        <v>2116</v>
      </c>
      <c r="D11" s="20"/>
      <c r="E11" s="20"/>
      <c r="F11" s="4" t="s">
        <v>29</v>
      </c>
      <c r="G11" s="2"/>
      <c r="H11" s="2"/>
      <c r="I11" s="7"/>
      <c r="J11" s="7"/>
      <c r="K11" s="7"/>
      <c r="L11" s="7"/>
      <c r="M11" s="8" t="s">
        <v>1164</v>
      </c>
      <c r="N11" s="8" t="s">
        <v>1040</v>
      </c>
      <c r="O11" s="7"/>
      <c r="P11" s="8" t="s">
        <v>2284</v>
      </c>
      <c r="Q11" s="7"/>
      <c r="R11" s="8" t="s">
        <v>1230</v>
      </c>
      <c r="S11" s="7"/>
      <c r="T11" s="8" t="s">
        <v>1143</v>
      </c>
      <c r="U11" s="7"/>
      <c r="V11" s="8" t="s">
        <v>2140</v>
      </c>
      <c r="W11" s="8" t="s">
        <v>2144</v>
      </c>
      <c r="X11" s="8" t="s">
        <v>316</v>
      </c>
      <c r="Y11" s="7"/>
      <c r="Z11" s="8" t="s">
        <v>1301</v>
      </c>
      <c r="AA11" s="8" t="s">
        <v>2098</v>
      </c>
      <c r="AB11" s="8" t="s">
        <v>168</v>
      </c>
      <c r="AC11" s="8" t="s">
        <v>513</v>
      </c>
    </row>
    <row r="12" spans="1:29" ht="10.95" customHeight="1" x14ac:dyDescent="0.3">
      <c r="A12" s="20"/>
      <c r="B12" s="19" t="s">
        <v>2119</v>
      </c>
      <c r="C12" s="19" t="s">
        <v>2121</v>
      </c>
      <c r="D12" s="20"/>
      <c r="E12" s="20"/>
      <c r="F12" s="4" t="s">
        <v>31</v>
      </c>
      <c r="G12" s="2"/>
      <c r="H12" s="2"/>
      <c r="I12" s="7"/>
      <c r="J12" s="7"/>
      <c r="K12" s="7"/>
      <c r="L12" s="8" t="s">
        <v>2151</v>
      </c>
      <c r="M12" s="8" t="s">
        <v>1164</v>
      </c>
      <c r="N12" s="8" t="s">
        <v>1040</v>
      </c>
      <c r="O12" s="7"/>
      <c r="P12" s="8" t="s">
        <v>2285</v>
      </c>
      <c r="Q12" s="7"/>
      <c r="R12" s="8" t="s">
        <v>1230</v>
      </c>
      <c r="S12" s="7"/>
      <c r="T12" s="8" t="s">
        <v>170</v>
      </c>
      <c r="U12" s="7"/>
      <c r="V12" s="8" t="s">
        <v>2140</v>
      </c>
      <c r="W12" s="8" t="s">
        <v>2144</v>
      </c>
      <c r="X12" s="8" t="s">
        <v>316</v>
      </c>
      <c r="Y12" s="7"/>
      <c r="Z12" s="8" t="s">
        <v>1301</v>
      </c>
      <c r="AA12" s="8" t="s">
        <v>384</v>
      </c>
      <c r="AB12" s="8" t="s">
        <v>168</v>
      </c>
      <c r="AC12" s="8" t="s">
        <v>513</v>
      </c>
    </row>
    <row r="13" spans="1:29" ht="10.95" customHeight="1" x14ac:dyDescent="0.3">
      <c r="A13" s="20"/>
      <c r="B13" s="20"/>
      <c r="C13" s="19" t="s">
        <v>2115</v>
      </c>
      <c r="D13" s="20"/>
      <c r="E13" s="20"/>
      <c r="F13" s="4" t="s">
        <v>33</v>
      </c>
      <c r="G13" s="2"/>
      <c r="H13" s="2"/>
      <c r="I13" s="7"/>
      <c r="J13" s="7"/>
      <c r="K13" s="7"/>
      <c r="L13" s="8" t="s">
        <v>2151</v>
      </c>
      <c r="M13" s="8" t="s">
        <v>1164</v>
      </c>
      <c r="N13" s="8" t="s">
        <v>1040</v>
      </c>
      <c r="O13" s="7"/>
      <c r="P13" s="8" t="s">
        <v>2285</v>
      </c>
      <c r="Q13" s="7"/>
      <c r="R13" s="8" t="s">
        <v>1230</v>
      </c>
      <c r="S13" s="7"/>
      <c r="T13" s="8" t="s">
        <v>170</v>
      </c>
      <c r="U13" s="7"/>
      <c r="V13" s="8" t="s">
        <v>2140</v>
      </c>
      <c r="W13" s="8" t="s">
        <v>2144</v>
      </c>
      <c r="X13" s="8" t="s">
        <v>316</v>
      </c>
      <c r="Y13" s="7"/>
      <c r="Z13" s="8" t="s">
        <v>1301</v>
      </c>
      <c r="AA13" s="8" t="s">
        <v>1866</v>
      </c>
      <c r="AB13" s="8" t="s">
        <v>168</v>
      </c>
      <c r="AC13" s="8" t="s">
        <v>513</v>
      </c>
    </row>
    <row r="14" spans="1:29" ht="10.95" customHeight="1" x14ac:dyDescent="0.3">
      <c r="A14" s="20"/>
      <c r="B14" s="20"/>
      <c r="C14" s="19" t="s">
        <v>2116</v>
      </c>
      <c r="D14" s="20"/>
      <c r="E14" s="20"/>
      <c r="F14" s="4" t="s">
        <v>35</v>
      </c>
      <c r="G14" s="2"/>
      <c r="H14" s="2"/>
      <c r="I14" s="7"/>
      <c r="J14" s="7"/>
      <c r="K14" s="7"/>
      <c r="L14" s="8" t="s">
        <v>2151</v>
      </c>
      <c r="M14" s="8" t="s">
        <v>1164</v>
      </c>
      <c r="N14" s="8" t="s">
        <v>1040</v>
      </c>
      <c r="O14" s="7"/>
      <c r="P14" s="8" t="s">
        <v>2285</v>
      </c>
      <c r="Q14" s="7"/>
      <c r="R14" s="8" t="s">
        <v>1230</v>
      </c>
      <c r="S14" s="7"/>
      <c r="T14" s="8" t="s">
        <v>170</v>
      </c>
      <c r="U14" s="7"/>
      <c r="V14" s="8" t="s">
        <v>2140</v>
      </c>
      <c r="W14" s="8" t="s">
        <v>2144</v>
      </c>
      <c r="X14" s="8" t="s">
        <v>316</v>
      </c>
      <c r="Y14" s="7"/>
      <c r="Z14" s="8" t="s">
        <v>1301</v>
      </c>
      <c r="AA14" s="8" t="s">
        <v>2098</v>
      </c>
      <c r="AB14" s="8" t="s">
        <v>168</v>
      </c>
      <c r="AC14" s="8" t="s">
        <v>513</v>
      </c>
    </row>
    <row r="15" spans="1:29" ht="10.95" customHeight="1" x14ac:dyDescent="0.3">
      <c r="A15" s="20"/>
      <c r="B15" s="20"/>
      <c r="C15" s="19" t="s">
        <v>2251</v>
      </c>
      <c r="D15" s="20"/>
      <c r="E15" s="20"/>
      <c r="F15" s="4" t="s">
        <v>37</v>
      </c>
      <c r="G15" s="2"/>
      <c r="H15" s="2"/>
      <c r="I15" s="8" t="s">
        <v>2152</v>
      </c>
      <c r="J15" s="7"/>
      <c r="K15" s="7"/>
      <c r="L15" s="8" t="s">
        <v>2153</v>
      </c>
      <c r="M15" s="8" t="s">
        <v>1164</v>
      </c>
      <c r="N15" s="8" t="s">
        <v>1040</v>
      </c>
      <c r="O15" s="7"/>
      <c r="P15" s="8" t="s">
        <v>2285</v>
      </c>
      <c r="Q15" s="7"/>
      <c r="R15" s="8" t="s">
        <v>1230</v>
      </c>
      <c r="S15" s="7"/>
      <c r="T15" s="8" t="s">
        <v>170</v>
      </c>
      <c r="U15" s="7"/>
      <c r="V15" s="8" t="s">
        <v>2140</v>
      </c>
      <c r="W15" s="8" t="s">
        <v>2144</v>
      </c>
      <c r="X15" s="8" t="s">
        <v>316</v>
      </c>
      <c r="Y15" s="7"/>
      <c r="Z15" s="8" t="s">
        <v>1301</v>
      </c>
      <c r="AA15" s="8" t="s">
        <v>384</v>
      </c>
      <c r="AB15" s="8" t="s">
        <v>168</v>
      </c>
      <c r="AC15" s="8" t="s">
        <v>513</v>
      </c>
    </row>
    <row r="16" spans="1:29" ht="10.95" customHeight="1" x14ac:dyDescent="0.3">
      <c r="A16" s="20"/>
      <c r="B16" s="20"/>
      <c r="C16" s="19" t="s">
        <v>2252</v>
      </c>
      <c r="D16" s="20"/>
      <c r="E16" s="20"/>
      <c r="F16" s="4" t="s">
        <v>39</v>
      </c>
      <c r="G16" s="2"/>
      <c r="H16" s="2"/>
      <c r="I16" s="8" t="s">
        <v>2152</v>
      </c>
      <c r="J16" s="7"/>
      <c r="K16" s="7"/>
      <c r="L16" s="8" t="s">
        <v>2153</v>
      </c>
      <c r="M16" s="8" t="s">
        <v>1164</v>
      </c>
      <c r="N16" s="8" t="s">
        <v>1040</v>
      </c>
      <c r="O16" s="7"/>
      <c r="P16" s="8" t="s">
        <v>2285</v>
      </c>
      <c r="Q16" s="7"/>
      <c r="R16" s="8" t="s">
        <v>1230</v>
      </c>
      <c r="S16" s="7"/>
      <c r="T16" s="8" t="s">
        <v>170</v>
      </c>
      <c r="U16" s="7"/>
      <c r="V16" s="8" t="s">
        <v>2140</v>
      </c>
      <c r="W16" s="8" t="s">
        <v>2144</v>
      </c>
      <c r="X16" s="8" t="s">
        <v>316</v>
      </c>
      <c r="Y16" s="7"/>
      <c r="Z16" s="8" t="s">
        <v>1301</v>
      </c>
      <c r="AA16" s="8" t="s">
        <v>1866</v>
      </c>
      <c r="AB16" s="8" t="s">
        <v>168</v>
      </c>
      <c r="AC16" s="8" t="s">
        <v>513</v>
      </c>
    </row>
    <row r="17" spans="1:29" ht="10.95" customHeight="1" x14ac:dyDescent="0.3">
      <c r="A17" s="20"/>
      <c r="B17" s="20"/>
      <c r="C17" s="19" t="s">
        <v>2253</v>
      </c>
      <c r="D17" s="20"/>
      <c r="E17" s="20"/>
      <c r="F17" s="4" t="s">
        <v>41</v>
      </c>
      <c r="G17" s="2"/>
      <c r="H17" s="2"/>
      <c r="I17" s="8" t="s">
        <v>2152</v>
      </c>
      <c r="J17" s="7"/>
      <c r="K17" s="7"/>
      <c r="L17" s="8" t="s">
        <v>2153</v>
      </c>
      <c r="M17" s="8" t="s">
        <v>1164</v>
      </c>
      <c r="N17" s="8" t="s">
        <v>1040</v>
      </c>
      <c r="O17" s="7"/>
      <c r="P17" s="8" t="s">
        <v>2285</v>
      </c>
      <c r="Q17" s="7"/>
      <c r="R17" s="8" t="s">
        <v>1230</v>
      </c>
      <c r="S17" s="7"/>
      <c r="T17" s="8" t="s">
        <v>170</v>
      </c>
      <c r="U17" s="7"/>
      <c r="V17" s="8" t="s">
        <v>2140</v>
      </c>
      <c r="W17" s="8" t="s">
        <v>2144</v>
      </c>
      <c r="X17" s="8" t="s">
        <v>316</v>
      </c>
      <c r="Y17" s="7"/>
      <c r="Z17" s="8" t="s">
        <v>1301</v>
      </c>
      <c r="AA17" s="8" t="s">
        <v>2098</v>
      </c>
      <c r="AB17" s="8" t="s">
        <v>168</v>
      </c>
      <c r="AC17" s="8" t="s">
        <v>513</v>
      </c>
    </row>
    <row r="18" spans="1:29" ht="10.95" customHeight="1" x14ac:dyDescent="0.3">
      <c r="A18" s="20"/>
      <c r="B18" s="20"/>
      <c r="C18" s="19" t="s">
        <v>2254</v>
      </c>
      <c r="D18" s="20"/>
      <c r="E18" s="20"/>
      <c r="F18" s="4" t="s">
        <v>43</v>
      </c>
      <c r="G18" s="2"/>
      <c r="H18" s="2"/>
      <c r="I18" s="7"/>
      <c r="J18" s="7"/>
      <c r="K18" s="7"/>
      <c r="L18" s="8" t="s">
        <v>2146</v>
      </c>
      <c r="M18" s="8" t="s">
        <v>1164</v>
      </c>
      <c r="N18" s="7"/>
      <c r="O18" s="7"/>
      <c r="P18" s="8" t="s">
        <v>2285</v>
      </c>
      <c r="Q18" s="7"/>
      <c r="R18" s="8" t="s">
        <v>1230</v>
      </c>
      <c r="S18" s="7"/>
      <c r="T18" s="8" t="s">
        <v>170</v>
      </c>
      <c r="U18" s="7"/>
      <c r="V18" s="8" t="s">
        <v>2140</v>
      </c>
      <c r="W18" s="8" t="s">
        <v>2144</v>
      </c>
      <c r="X18" s="8" t="s">
        <v>316</v>
      </c>
      <c r="Y18" s="7"/>
      <c r="Z18" s="8" t="s">
        <v>1301</v>
      </c>
      <c r="AA18" s="7"/>
      <c r="AB18" s="8" t="s">
        <v>168</v>
      </c>
      <c r="AC18" s="8" t="s">
        <v>513</v>
      </c>
    </row>
    <row r="19" spans="1:29" ht="10.95" customHeight="1" x14ac:dyDescent="0.3">
      <c r="A19" s="20"/>
      <c r="B19" s="20"/>
      <c r="C19" s="19" t="s">
        <v>2129</v>
      </c>
      <c r="D19" s="20"/>
      <c r="E19" s="20"/>
      <c r="F19" s="4" t="s">
        <v>45</v>
      </c>
      <c r="G19" s="10"/>
      <c r="H19" s="10"/>
      <c r="I19" s="7"/>
      <c r="J19" s="7"/>
      <c r="K19" s="7"/>
      <c r="L19" s="8" t="s">
        <v>2147</v>
      </c>
      <c r="M19" s="8" t="s">
        <v>1164</v>
      </c>
      <c r="N19" s="7"/>
      <c r="O19" s="7"/>
      <c r="P19" s="8" t="s">
        <v>2285</v>
      </c>
      <c r="Q19" s="7"/>
      <c r="R19" s="8" t="s">
        <v>1230</v>
      </c>
      <c r="S19" s="7"/>
      <c r="T19" s="8" t="s">
        <v>170</v>
      </c>
      <c r="U19" s="7"/>
      <c r="V19" s="8" t="s">
        <v>2140</v>
      </c>
      <c r="W19" s="8" t="s">
        <v>2144</v>
      </c>
      <c r="X19" s="8" t="s">
        <v>316</v>
      </c>
      <c r="Y19" s="7"/>
      <c r="Z19" s="8" t="s">
        <v>1301</v>
      </c>
      <c r="AA19" s="7"/>
      <c r="AB19" s="8" t="s">
        <v>168</v>
      </c>
      <c r="AC19" s="8" t="s">
        <v>513</v>
      </c>
    </row>
    <row r="20" spans="1:29" ht="10.95" customHeight="1" x14ac:dyDescent="0.3">
      <c r="A20" s="20"/>
      <c r="B20" s="5" t="s">
        <v>2130</v>
      </c>
      <c r="C20" s="19" t="s">
        <v>2255</v>
      </c>
      <c r="D20" s="20"/>
      <c r="E20" s="20"/>
      <c r="F20" s="4" t="s">
        <v>47</v>
      </c>
      <c r="G20" s="2"/>
      <c r="H20" s="2"/>
      <c r="I20" s="7"/>
      <c r="J20" s="7"/>
      <c r="K20" s="7"/>
      <c r="L20" s="7"/>
      <c r="M20" s="8" t="s">
        <v>1164</v>
      </c>
      <c r="N20" s="8" t="s">
        <v>1040</v>
      </c>
      <c r="O20" s="7"/>
      <c r="P20" s="8" t="s">
        <v>2284</v>
      </c>
      <c r="Q20" s="7"/>
      <c r="R20" s="8" t="s">
        <v>1230</v>
      </c>
      <c r="S20" s="7"/>
      <c r="T20" s="8" t="s">
        <v>1142</v>
      </c>
      <c r="U20" s="7"/>
      <c r="V20" s="8" t="s">
        <v>2140</v>
      </c>
      <c r="W20" s="8" t="s">
        <v>2144</v>
      </c>
      <c r="X20" s="8" t="s">
        <v>316</v>
      </c>
      <c r="Y20" s="7"/>
      <c r="Z20" s="8" t="s">
        <v>1301</v>
      </c>
      <c r="AA20" s="7"/>
      <c r="AB20" s="8" t="s">
        <v>168</v>
      </c>
      <c r="AC20" s="8" t="s">
        <v>513</v>
      </c>
    </row>
    <row r="21" spans="1:29" ht="10.95" customHeight="1" x14ac:dyDescent="0.3">
      <c r="A21" s="19" t="s">
        <v>2256</v>
      </c>
      <c r="B21" s="5" t="s">
        <v>2108</v>
      </c>
      <c r="C21" s="19" t="s">
        <v>1335</v>
      </c>
      <c r="D21" s="20"/>
      <c r="E21" s="20"/>
      <c r="F21" s="4" t="s">
        <v>49</v>
      </c>
      <c r="G21" s="2"/>
      <c r="H21" s="2"/>
      <c r="I21" s="7"/>
      <c r="J21" s="7"/>
      <c r="K21" s="7"/>
      <c r="L21" s="7"/>
      <c r="M21" s="8" t="s">
        <v>1164</v>
      </c>
      <c r="N21" s="7"/>
      <c r="O21" s="7"/>
      <c r="P21" s="8" t="s">
        <v>2283</v>
      </c>
      <c r="Q21" s="7"/>
      <c r="R21" s="8" t="s">
        <v>1205</v>
      </c>
      <c r="S21" s="7"/>
      <c r="T21" s="8" t="s">
        <v>1699</v>
      </c>
      <c r="U21" s="7"/>
      <c r="V21" s="8" t="s">
        <v>2140</v>
      </c>
      <c r="W21" s="8" t="s">
        <v>1152</v>
      </c>
      <c r="X21" s="8" t="s">
        <v>385</v>
      </c>
      <c r="Y21" s="7"/>
      <c r="Z21" s="8" t="s">
        <v>1301</v>
      </c>
      <c r="AA21" s="7"/>
      <c r="AB21" s="8" t="s">
        <v>168</v>
      </c>
      <c r="AC21" s="8" t="s">
        <v>513</v>
      </c>
    </row>
    <row r="22" spans="1:29" ht="10.95" customHeight="1" x14ac:dyDescent="0.3">
      <c r="A22" s="20"/>
      <c r="B22" s="19" t="s">
        <v>2134</v>
      </c>
      <c r="C22" s="21" t="s">
        <v>2257</v>
      </c>
      <c r="D22" s="22"/>
      <c r="E22" s="22"/>
      <c r="F22" s="4" t="s">
        <v>51</v>
      </c>
      <c r="G22" s="2"/>
      <c r="H22" s="2"/>
      <c r="I22" s="7"/>
      <c r="J22" s="7"/>
      <c r="K22" s="7"/>
      <c r="L22" s="7"/>
      <c r="M22" s="8" t="s">
        <v>1164</v>
      </c>
      <c r="N22" s="8" t="s">
        <v>1041</v>
      </c>
      <c r="O22" s="7"/>
      <c r="P22" s="8" t="s">
        <v>2283</v>
      </c>
      <c r="Q22" s="7"/>
      <c r="R22" s="8" t="s">
        <v>1205</v>
      </c>
      <c r="S22" s="7"/>
      <c r="T22" s="8" t="s">
        <v>1140</v>
      </c>
      <c r="U22" s="7"/>
      <c r="V22" s="8" t="s">
        <v>2140</v>
      </c>
      <c r="W22" s="8" t="s">
        <v>1152</v>
      </c>
      <c r="X22" s="8" t="s">
        <v>385</v>
      </c>
      <c r="Y22" s="7"/>
      <c r="Z22" s="8" t="s">
        <v>1301</v>
      </c>
      <c r="AA22" s="7"/>
      <c r="AB22" s="8" t="s">
        <v>168</v>
      </c>
      <c r="AC22" s="8" t="s">
        <v>513</v>
      </c>
    </row>
    <row r="23" spans="1:29" ht="10.95" customHeight="1" x14ac:dyDescent="0.3">
      <c r="A23" s="20"/>
      <c r="B23" s="20"/>
      <c r="C23" s="20"/>
      <c r="D23" s="19" t="s">
        <v>2258</v>
      </c>
      <c r="E23" s="20"/>
      <c r="F23" s="4" t="s">
        <v>53</v>
      </c>
      <c r="G23" s="2"/>
      <c r="H23" s="2"/>
      <c r="I23" s="7"/>
      <c r="J23" s="7"/>
      <c r="K23" s="7"/>
      <c r="L23" s="7"/>
      <c r="M23" s="8" t="s">
        <v>1164</v>
      </c>
      <c r="N23" s="8" t="s">
        <v>1041</v>
      </c>
      <c r="O23" s="7"/>
      <c r="P23" s="8" t="s">
        <v>2283</v>
      </c>
      <c r="Q23" s="7"/>
      <c r="R23" s="8" t="s">
        <v>1205</v>
      </c>
      <c r="S23" s="7"/>
      <c r="T23" s="8" t="s">
        <v>1140</v>
      </c>
      <c r="U23" s="8" t="s">
        <v>2228</v>
      </c>
      <c r="V23" s="8" t="s">
        <v>2140</v>
      </c>
      <c r="W23" s="8" t="s">
        <v>1152</v>
      </c>
      <c r="X23" s="8" t="s">
        <v>385</v>
      </c>
      <c r="Y23" s="7"/>
      <c r="Z23" s="8" t="s">
        <v>1301</v>
      </c>
      <c r="AA23" s="7"/>
      <c r="AB23" s="8" t="s">
        <v>168</v>
      </c>
      <c r="AC23" s="8" t="s">
        <v>513</v>
      </c>
    </row>
    <row r="24" spans="1:29" ht="10.95" customHeight="1" x14ac:dyDescent="0.3">
      <c r="A24" s="20"/>
      <c r="B24" s="20"/>
      <c r="C24" s="20"/>
      <c r="D24" s="19" t="s">
        <v>2172</v>
      </c>
      <c r="E24" s="20"/>
      <c r="F24" s="4" t="s">
        <v>55</v>
      </c>
      <c r="G24" s="2"/>
      <c r="H24" s="2"/>
      <c r="I24" s="7"/>
      <c r="J24" s="7"/>
      <c r="K24" s="8" t="s">
        <v>2236</v>
      </c>
      <c r="L24" s="7"/>
      <c r="M24" s="8" t="s">
        <v>1164</v>
      </c>
      <c r="N24" s="8" t="s">
        <v>1041</v>
      </c>
      <c r="O24" s="7"/>
      <c r="P24" s="8" t="s">
        <v>2283</v>
      </c>
      <c r="Q24" s="8" t="s">
        <v>2099</v>
      </c>
      <c r="R24" s="8" t="s">
        <v>1205</v>
      </c>
      <c r="S24" s="7"/>
      <c r="T24" s="8" t="s">
        <v>1140</v>
      </c>
      <c r="U24" s="8" t="s">
        <v>2228</v>
      </c>
      <c r="V24" s="8" t="s">
        <v>2140</v>
      </c>
      <c r="W24" s="8" t="s">
        <v>1152</v>
      </c>
      <c r="X24" s="8" t="s">
        <v>385</v>
      </c>
      <c r="Y24" s="7"/>
      <c r="Z24" s="8" t="s">
        <v>1301</v>
      </c>
      <c r="AA24" s="7"/>
      <c r="AB24" s="8" t="s">
        <v>168</v>
      </c>
      <c r="AC24" s="8" t="s">
        <v>513</v>
      </c>
    </row>
    <row r="25" spans="1:29" ht="10.95" customHeight="1" x14ac:dyDescent="0.3">
      <c r="A25" s="20"/>
      <c r="B25" s="20"/>
      <c r="C25" s="20"/>
      <c r="D25" s="19" t="s">
        <v>2173</v>
      </c>
      <c r="E25" s="20"/>
      <c r="F25" s="4" t="s">
        <v>57</v>
      </c>
      <c r="G25" s="2"/>
      <c r="H25" s="2"/>
      <c r="I25" s="7"/>
      <c r="J25" s="7"/>
      <c r="K25" s="8" t="s">
        <v>2236</v>
      </c>
      <c r="L25" s="7"/>
      <c r="M25" s="8" t="s">
        <v>1164</v>
      </c>
      <c r="N25" s="8" t="s">
        <v>1041</v>
      </c>
      <c r="O25" s="7"/>
      <c r="P25" s="8" t="s">
        <v>2283</v>
      </c>
      <c r="Q25" s="8" t="s">
        <v>2237</v>
      </c>
      <c r="R25" s="8" t="s">
        <v>1205</v>
      </c>
      <c r="S25" s="7"/>
      <c r="T25" s="8" t="s">
        <v>1140</v>
      </c>
      <c r="U25" s="8" t="s">
        <v>2228</v>
      </c>
      <c r="V25" s="8" t="s">
        <v>2140</v>
      </c>
      <c r="W25" s="8" t="s">
        <v>1152</v>
      </c>
      <c r="X25" s="8" t="s">
        <v>385</v>
      </c>
      <c r="Y25" s="7"/>
      <c r="Z25" s="8" t="s">
        <v>1301</v>
      </c>
      <c r="AA25" s="7"/>
      <c r="AB25" s="8" t="s">
        <v>168</v>
      </c>
      <c r="AC25" s="8" t="s">
        <v>513</v>
      </c>
    </row>
    <row r="26" spans="1:29" ht="10.95" customHeight="1" x14ac:dyDescent="0.3">
      <c r="A26" s="20"/>
      <c r="B26" s="20"/>
      <c r="C26" s="20"/>
      <c r="D26" s="19" t="s">
        <v>2174</v>
      </c>
      <c r="E26" s="20"/>
      <c r="F26" s="4" t="s">
        <v>59</v>
      </c>
      <c r="G26" s="2"/>
      <c r="H26" s="2"/>
      <c r="I26" s="7"/>
      <c r="J26" s="7"/>
      <c r="K26" s="8" t="s">
        <v>2236</v>
      </c>
      <c r="L26" s="7"/>
      <c r="M26" s="8" t="s">
        <v>1164</v>
      </c>
      <c r="N26" s="8" t="s">
        <v>1041</v>
      </c>
      <c r="O26" s="7"/>
      <c r="P26" s="8" t="s">
        <v>2283</v>
      </c>
      <c r="Q26" s="8" t="s">
        <v>2238</v>
      </c>
      <c r="R26" s="8" t="s">
        <v>1205</v>
      </c>
      <c r="S26" s="7"/>
      <c r="T26" s="8" t="s">
        <v>1140</v>
      </c>
      <c r="U26" s="8" t="s">
        <v>2228</v>
      </c>
      <c r="V26" s="8" t="s">
        <v>2140</v>
      </c>
      <c r="W26" s="8" t="s">
        <v>1152</v>
      </c>
      <c r="X26" s="8" t="s">
        <v>385</v>
      </c>
      <c r="Y26" s="7"/>
      <c r="Z26" s="8" t="s">
        <v>1301</v>
      </c>
      <c r="AA26" s="7"/>
      <c r="AB26" s="8" t="s">
        <v>168</v>
      </c>
      <c r="AC26" s="8" t="s">
        <v>513</v>
      </c>
    </row>
    <row r="27" spans="1:29" ht="10.95" customHeight="1" x14ac:dyDescent="0.3">
      <c r="A27" s="20"/>
      <c r="B27" s="20"/>
      <c r="C27" s="20"/>
      <c r="D27" s="19" t="s">
        <v>2175</v>
      </c>
      <c r="E27" s="20"/>
      <c r="F27" s="4" t="s">
        <v>61</v>
      </c>
      <c r="G27" s="2"/>
      <c r="H27" s="2"/>
      <c r="I27" s="7"/>
      <c r="J27" s="7"/>
      <c r="K27" s="8" t="s">
        <v>2239</v>
      </c>
      <c r="L27" s="7"/>
      <c r="M27" s="8" t="s">
        <v>1164</v>
      </c>
      <c r="N27" s="8" t="s">
        <v>1041</v>
      </c>
      <c r="O27" s="7"/>
      <c r="P27" s="8" t="s">
        <v>2283</v>
      </c>
      <c r="Q27" s="8" t="s">
        <v>2099</v>
      </c>
      <c r="R27" s="8" t="s">
        <v>1205</v>
      </c>
      <c r="S27" s="7"/>
      <c r="T27" s="8" t="s">
        <v>1140</v>
      </c>
      <c r="U27" s="8" t="s">
        <v>2228</v>
      </c>
      <c r="V27" s="8" t="s">
        <v>2140</v>
      </c>
      <c r="W27" s="8" t="s">
        <v>1152</v>
      </c>
      <c r="X27" s="8" t="s">
        <v>385</v>
      </c>
      <c r="Y27" s="7"/>
      <c r="Z27" s="8" t="s">
        <v>1301</v>
      </c>
      <c r="AA27" s="7"/>
      <c r="AB27" s="8" t="s">
        <v>168</v>
      </c>
      <c r="AC27" s="8" t="s">
        <v>513</v>
      </c>
    </row>
    <row r="28" spans="1:29" ht="10.95" customHeight="1" x14ac:dyDescent="0.3">
      <c r="A28" s="20"/>
      <c r="B28" s="20"/>
      <c r="C28" s="20"/>
      <c r="D28" s="19" t="s">
        <v>2176</v>
      </c>
      <c r="E28" s="20"/>
      <c r="F28" s="4" t="s">
        <v>63</v>
      </c>
      <c r="G28" s="2"/>
      <c r="H28" s="2"/>
      <c r="I28" s="7"/>
      <c r="J28" s="7"/>
      <c r="K28" s="8" t="s">
        <v>2239</v>
      </c>
      <c r="L28" s="7"/>
      <c r="M28" s="8" t="s">
        <v>1164</v>
      </c>
      <c r="N28" s="8" t="s">
        <v>1041</v>
      </c>
      <c r="O28" s="7"/>
      <c r="P28" s="8" t="s">
        <v>2283</v>
      </c>
      <c r="Q28" s="8" t="s">
        <v>2237</v>
      </c>
      <c r="R28" s="8" t="s">
        <v>1205</v>
      </c>
      <c r="S28" s="7"/>
      <c r="T28" s="8" t="s">
        <v>1140</v>
      </c>
      <c r="U28" s="8" t="s">
        <v>2228</v>
      </c>
      <c r="V28" s="8" t="s">
        <v>2140</v>
      </c>
      <c r="W28" s="8" t="s">
        <v>1152</v>
      </c>
      <c r="X28" s="8" t="s">
        <v>385</v>
      </c>
      <c r="Y28" s="7"/>
      <c r="Z28" s="8" t="s">
        <v>1301</v>
      </c>
      <c r="AA28" s="7"/>
      <c r="AB28" s="8" t="s">
        <v>168</v>
      </c>
      <c r="AC28" s="8" t="s">
        <v>513</v>
      </c>
    </row>
    <row r="29" spans="1:29" ht="10.95" customHeight="1" x14ac:dyDescent="0.3">
      <c r="A29" s="20"/>
      <c r="B29" s="20"/>
      <c r="C29" s="20"/>
      <c r="D29" s="19" t="s">
        <v>2177</v>
      </c>
      <c r="E29" s="20"/>
      <c r="F29" s="4" t="s">
        <v>65</v>
      </c>
      <c r="G29" s="2"/>
      <c r="H29" s="2"/>
      <c r="I29" s="7"/>
      <c r="J29" s="7"/>
      <c r="K29" s="8" t="s">
        <v>2239</v>
      </c>
      <c r="L29" s="7"/>
      <c r="M29" s="8" t="s">
        <v>1164</v>
      </c>
      <c r="N29" s="8" t="s">
        <v>1041</v>
      </c>
      <c r="O29" s="7"/>
      <c r="P29" s="8" t="s">
        <v>2283</v>
      </c>
      <c r="Q29" s="8" t="s">
        <v>2238</v>
      </c>
      <c r="R29" s="8" t="s">
        <v>1205</v>
      </c>
      <c r="S29" s="7"/>
      <c r="T29" s="8" t="s">
        <v>1140</v>
      </c>
      <c r="U29" s="8" t="s">
        <v>2228</v>
      </c>
      <c r="V29" s="8" t="s">
        <v>2140</v>
      </c>
      <c r="W29" s="8" t="s">
        <v>1152</v>
      </c>
      <c r="X29" s="8" t="s">
        <v>385</v>
      </c>
      <c r="Y29" s="7"/>
      <c r="Z29" s="8" t="s">
        <v>1301</v>
      </c>
      <c r="AA29" s="7"/>
      <c r="AB29" s="8" t="s">
        <v>168</v>
      </c>
      <c r="AC29" s="8" t="s">
        <v>513</v>
      </c>
    </row>
    <row r="30" spans="1:29" ht="10.95" customHeight="1" x14ac:dyDescent="0.3">
      <c r="A30" s="20"/>
      <c r="B30" s="20"/>
      <c r="C30" s="21" t="s">
        <v>2259</v>
      </c>
      <c r="D30" s="22"/>
      <c r="E30" s="22"/>
      <c r="F30" s="4" t="s">
        <v>2260</v>
      </c>
      <c r="G30" s="2"/>
      <c r="H30" s="2"/>
      <c r="I30" s="7"/>
      <c r="J30" s="7"/>
      <c r="K30" s="7"/>
      <c r="L30" s="7"/>
      <c r="M30" s="8" t="s">
        <v>1164</v>
      </c>
      <c r="N30" s="8" t="s">
        <v>1040</v>
      </c>
      <c r="O30" s="7"/>
      <c r="P30" s="8" t="s">
        <v>2283</v>
      </c>
      <c r="Q30" s="7"/>
      <c r="R30" s="8" t="s">
        <v>1205</v>
      </c>
      <c r="S30" s="7"/>
      <c r="T30" s="8" t="s">
        <v>1140</v>
      </c>
      <c r="U30" s="7"/>
      <c r="V30" s="8" t="s">
        <v>2140</v>
      </c>
      <c r="W30" s="8" t="s">
        <v>1152</v>
      </c>
      <c r="X30" s="8" t="s">
        <v>385</v>
      </c>
      <c r="Y30" s="7"/>
      <c r="Z30" s="8" t="s">
        <v>1301</v>
      </c>
      <c r="AA30" s="7"/>
      <c r="AB30" s="8" t="s">
        <v>168</v>
      </c>
      <c r="AC30" s="8" t="s">
        <v>513</v>
      </c>
    </row>
    <row r="31" spans="1:29" ht="10.95" customHeight="1" x14ac:dyDescent="0.3">
      <c r="A31" s="20"/>
      <c r="B31" s="20"/>
      <c r="C31" s="20"/>
      <c r="D31" s="19" t="s">
        <v>2261</v>
      </c>
      <c r="E31" s="5" t="s">
        <v>2262</v>
      </c>
      <c r="F31" s="4" t="s">
        <v>69</v>
      </c>
      <c r="G31" s="2"/>
      <c r="H31" s="2"/>
      <c r="I31" s="7"/>
      <c r="J31" s="8" t="s">
        <v>384</v>
      </c>
      <c r="K31" s="7"/>
      <c r="L31" s="7"/>
      <c r="M31" s="8" t="s">
        <v>1164</v>
      </c>
      <c r="N31" s="8" t="s">
        <v>1040</v>
      </c>
      <c r="O31" s="7"/>
      <c r="P31" s="8" t="s">
        <v>2283</v>
      </c>
      <c r="Q31" s="7"/>
      <c r="R31" s="8" t="s">
        <v>1205</v>
      </c>
      <c r="S31" s="7"/>
      <c r="T31" s="8" t="s">
        <v>1140</v>
      </c>
      <c r="U31" s="8" t="s">
        <v>2228</v>
      </c>
      <c r="V31" s="8" t="s">
        <v>2140</v>
      </c>
      <c r="W31" s="8" t="s">
        <v>1152</v>
      </c>
      <c r="X31" s="8" t="s">
        <v>385</v>
      </c>
      <c r="Y31" s="7"/>
      <c r="Z31" s="8" t="s">
        <v>1301</v>
      </c>
      <c r="AA31" s="7"/>
      <c r="AB31" s="8" t="s">
        <v>168</v>
      </c>
      <c r="AC31" s="8" t="s">
        <v>513</v>
      </c>
    </row>
    <row r="32" spans="1:29" ht="10.95" customHeight="1" x14ac:dyDescent="0.3">
      <c r="A32" s="20"/>
      <c r="B32" s="20"/>
      <c r="C32" s="20"/>
      <c r="D32" s="20"/>
      <c r="E32" s="5" t="s">
        <v>2263</v>
      </c>
      <c r="F32" s="4" t="s">
        <v>71</v>
      </c>
      <c r="G32" s="2"/>
      <c r="H32" s="2"/>
      <c r="I32" s="7"/>
      <c r="J32" s="8" t="s">
        <v>2234</v>
      </c>
      <c r="K32" s="7"/>
      <c r="L32" s="7"/>
      <c r="M32" s="8" t="s">
        <v>1164</v>
      </c>
      <c r="N32" s="8" t="s">
        <v>1040</v>
      </c>
      <c r="O32" s="7"/>
      <c r="P32" s="8" t="s">
        <v>2283</v>
      </c>
      <c r="Q32" s="7"/>
      <c r="R32" s="8" t="s">
        <v>1205</v>
      </c>
      <c r="S32" s="7"/>
      <c r="T32" s="8" t="s">
        <v>1140</v>
      </c>
      <c r="U32" s="8" t="s">
        <v>2228</v>
      </c>
      <c r="V32" s="8" t="s">
        <v>2140</v>
      </c>
      <c r="W32" s="8" t="s">
        <v>1152</v>
      </c>
      <c r="X32" s="8" t="s">
        <v>385</v>
      </c>
      <c r="Y32" s="7"/>
      <c r="Z32" s="8" t="s">
        <v>1301</v>
      </c>
      <c r="AA32" s="7"/>
      <c r="AB32" s="8" t="s">
        <v>168</v>
      </c>
      <c r="AC32" s="8" t="s">
        <v>513</v>
      </c>
    </row>
    <row r="33" spans="1:29" ht="10.95" customHeight="1" x14ac:dyDescent="0.3">
      <c r="A33" s="20"/>
      <c r="B33" s="20"/>
      <c r="C33" s="20"/>
      <c r="D33" s="20"/>
      <c r="E33" s="5" t="s">
        <v>2264</v>
      </c>
      <c r="F33" s="4" t="s">
        <v>73</v>
      </c>
      <c r="G33" s="2"/>
      <c r="H33" s="2"/>
      <c r="I33" s="7"/>
      <c r="J33" s="8" t="s">
        <v>1678</v>
      </c>
      <c r="K33" s="7"/>
      <c r="L33" s="7"/>
      <c r="M33" s="8" t="s">
        <v>1164</v>
      </c>
      <c r="N33" s="8" t="s">
        <v>1040</v>
      </c>
      <c r="O33" s="7"/>
      <c r="P33" s="8" t="s">
        <v>2283</v>
      </c>
      <c r="Q33" s="7"/>
      <c r="R33" s="8" t="s">
        <v>1205</v>
      </c>
      <c r="S33" s="7"/>
      <c r="T33" s="8" t="s">
        <v>1140</v>
      </c>
      <c r="U33" s="8" t="s">
        <v>2228</v>
      </c>
      <c r="V33" s="8" t="s">
        <v>2140</v>
      </c>
      <c r="W33" s="8" t="s">
        <v>1152</v>
      </c>
      <c r="X33" s="8" t="s">
        <v>385</v>
      </c>
      <c r="Y33" s="7"/>
      <c r="Z33" s="8" t="s">
        <v>1301</v>
      </c>
      <c r="AA33" s="7"/>
      <c r="AB33" s="8" t="s">
        <v>168</v>
      </c>
      <c r="AC33" s="8" t="s">
        <v>513</v>
      </c>
    </row>
    <row r="34" spans="1:29" ht="10.95" customHeight="1" x14ac:dyDescent="0.3">
      <c r="A34" s="20"/>
      <c r="B34" s="19" t="s">
        <v>2118</v>
      </c>
      <c r="C34" s="19" t="s">
        <v>2265</v>
      </c>
      <c r="D34" s="20"/>
      <c r="E34" s="20"/>
      <c r="F34" s="4" t="s">
        <v>77</v>
      </c>
      <c r="G34" s="2"/>
      <c r="H34" s="2"/>
      <c r="I34" s="7"/>
      <c r="J34" s="7"/>
      <c r="K34" s="7"/>
      <c r="L34" s="7"/>
      <c r="M34" s="8" t="s">
        <v>1164</v>
      </c>
      <c r="N34" s="8" t="s">
        <v>1041</v>
      </c>
      <c r="O34" s="7"/>
      <c r="P34" s="8" t="s">
        <v>2283</v>
      </c>
      <c r="Q34" s="7"/>
      <c r="R34" s="8" t="s">
        <v>1205</v>
      </c>
      <c r="S34" s="8" t="s">
        <v>377</v>
      </c>
      <c r="T34" s="8" t="s">
        <v>1143</v>
      </c>
      <c r="U34" s="7"/>
      <c r="V34" s="8" t="s">
        <v>2140</v>
      </c>
      <c r="W34" s="8" t="s">
        <v>1152</v>
      </c>
      <c r="X34" s="8" t="s">
        <v>385</v>
      </c>
      <c r="Y34" s="7"/>
      <c r="Z34" s="8" t="s">
        <v>1301</v>
      </c>
      <c r="AA34" s="7"/>
      <c r="AB34" s="8" t="s">
        <v>168</v>
      </c>
      <c r="AC34" s="8" t="s">
        <v>513</v>
      </c>
    </row>
    <row r="35" spans="1:29" ht="10.95" customHeight="1" x14ac:dyDescent="0.3">
      <c r="A35" s="20"/>
      <c r="B35" s="20"/>
      <c r="C35" s="19" t="s">
        <v>2266</v>
      </c>
      <c r="D35" s="20"/>
      <c r="E35" s="20"/>
      <c r="F35" s="4" t="s">
        <v>79</v>
      </c>
      <c r="G35" s="2"/>
      <c r="H35" s="2"/>
      <c r="I35" s="7"/>
      <c r="J35" s="8" t="s">
        <v>384</v>
      </c>
      <c r="K35" s="7"/>
      <c r="L35" s="7"/>
      <c r="M35" s="8" t="s">
        <v>1164</v>
      </c>
      <c r="N35" s="8" t="s">
        <v>1040</v>
      </c>
      <c r="O35" s="7"/>
      <c r="P35" s="8" t="s">
        <v>2283</v>
      </c>
      <c r="Q35" s="7"/>
      <c r="R35" s="8" t="s">
        <v>1205</v>
      </c>
      <c r="S35" s="8" t="s">
        <v>377</v>
      </c>
      <c r="T35" s="8" t="s">
        <v>1143</v>
      </c>
      <c r="U35" s="7"/>
      <c r="V35" s="8" t="s">
        <v>2140</v>
      </c>
      <c r="W35" s="8" t="s">
        <v>1152</v>
      </c>
      <c r="X35" s="8" t="s">
        <v>385</v>
      </c>
      <c r="Y35" s="7"/>
      <c r="Z35" s="8" t="s">
        <v>1301</v>
      </c>
      <c r="AA35" s="7"/>
      <c r="AB35" s="8" t="s">
        <v>168</v>
      </c>
      <c r="AC35" s="8" t="s">
        <v>513</v>
      </c>
    </row>
    <row r="36" spans="1:29" ht="10.95" customHeight="1" x14ac:dyDescent="0.3">
      <c r="A36" s="20"/>
      <c r="B36" s="20"/>
      <c r="C36" s="19" t="s">
        <v>2267</v>
      </c>
      <c r="D36" s="20"/>
      <c r="E36" s="20"/>
      <c r="F36" s="4" t="s">
        <v>81</v>
      </c>
      <c r="G36" s="2"/>
      <c r="H36" s="2"/>
      <c r="I36" s="7"/>
      <c r="J36" s="8" t="s">
        <v>2234</v>
      </c>
      <c r="K36" s="7"/>
      <c r="L36" s="7"/>
      <c r="M36" s="8" t="s">
        <v>1164</v>
      </c>
      <c r="N36" s="8" t="s">
        <v>1040</v>
      </c>
      <c r="O36" s="7"/>
      <c r="P36" s="8" t="s">
        <v>2283</v>
      </c>
      <c r="Q36" s="7"/>
      <c r="R36" s="8" t="s">
        <v>1205</v>
      </c>
      <c r="S36" s="8" t="s">
        <v>377</v>
      </c>
      <c r="T36" s="8" t="s">
        <v>1143</v>
      </c>
      <c r="U36" s="7"/>
      <c r="V36" s="8" t="s">
        <v>2140</v>
      </c>
      <c r="W36" s="8" t="s">
        <v>1152</v>
      </c>
      <c r="X36" s="8" t="s">
        <v>385</v>
      </c>
      <c r="Y36" s="7"/>
      <c r="Z36" s="8" t="s">
        <v>1301</v>
      </c>
      <c r="AA36" s="7"/>
      <c r="AB36" s="8" t="s">
        <v>168</v>
      </c>
      <c r="AC36" s="8" t="s">
        <v>513</v>
      </c>
    </row>
    <row r="37" spans="1:29" ht="10.95" customHeight="1" x14ac:dyDescent="0.3">
      <c r="A37" s="20"/>
      <c r="B37" s="20"/>
      <c r="C37" s="19" t="s">
        <v>2268</v>
      </c>
      <c r="D37" s="20"/>
      <c r="E37" s="20"/>
      <c r="F37" s="4" t="s">
        <v>83</v>
      </c>
      <c r="G37" s="2"/>
      <c r="H37" s="2"/>
      <c r="I37" s="7"/>
      <c r="J37" s="8" t="s">
        <v>1678</v>
      </c>
      <c r="K37" s="7"/>
      <c r="L37" s="7"/>
      <c r="M37" s="8" t="s">
        <v>1164</v>
      </c>
      <c r="N37" s="8" t="s">
        <v>1040</v>
      </c>
      <c r="O37" s="7"/>
      <c r="P37" s="8" t="s">
        <v>2283</v>
      </c>
      <c r="Q37" s="7"/>
      <c r="R37" s="8" t="s">
        <v>1205</v>
      </c>
      <c r="S37" s="8" t="s">
        <v>377</v>
      </c>
      <c r="T37" s="8" t="s">
        <v>1143</v>
      </c>
      <c r="U37" s="7"/>
      <c r="V37" s="8" t="s">
        <v>2140</v>
      </c>
      <c r="W37" s="8" t="s">
        <v>1152</v>
      </c>
      <c r="X37" s="8" t="s">
        <v>385</v>
      </c>
      <c r="Y37" s="7"/>
      <c r="Z37" s="8" t="s">
        <v>1301</v>
      </c>
      <c r="AA37" s="7"/>
      <c r="AB37" s="8" t="s">
        <v>168</v>
      </c>
      <c r="AC37" s="8" t="s">
        <v>513</v>
      </c>
    </row>
    <row r="38" spans="1:29" ht="10.95" customHeight="1" x14ac:dyDescent="0.3">
      <c r="A38" s="20"/>
      <c r="B38" s="20"/>
      <c r="C38" s="19" t="s">
        <v>2187</v>
      </c>
      <c r="D38" s="20"/>
      <c r="E38" s="20"/>
      <c r="F38" s="4" t="s">
        <v>85</v>
      </c>
      <c r="G38" s="2"/>
      <c r="H38" s="2"/>
      <c r="I38" s="7"/>
      <c r="J38" s="7"/>
      <c r="K38" s="7"/>
      <c r="L38" s="7"/>
      <c r="M38" s="8" t="s">
        <v>1164</v>
      </c>
      <c r="N38" s="8" t="s">
        <v>1041</v>
      </c>
      <c r="O38" s="7"/>
      <c r="P38" s="8" t="s">
        <v>2283</v>
      </c>
      <c r="Q38" s="7"/>
      <c r="R38" s="8" t="s">
        <v>1205</v>
      </c>
      <c r="S38" s="8" t="s">
        <v>2232</v>
      </c>
      <c r="T38" s="8" t="s">
        <v>1143</v>
      </c>
      <c r="U38" s="7"/>
      <c r="V38" s="8" t="s">
        <v>2140</v>
      </c>
      <c r="W38" s="8" t="s">
        <v>1152</v>
      </c>
      <c r="X38" s="8" t="s">
        <v>385</v>
      </c>
      <c r="Y38" s="7"/>
      <c r="Z38" s="8" t="s">
        <v>1301</v>
      </c>
      <c r="AA38" s="7"/>
      <c r="AB38" s="8" t="s">
        <v>168</v>
      </c>
      <c r="AC38" s="8" t="s">
        <v>513</v>
      </c>
    </row>
    <row r="39" spans="1:29" ht="10.95" customHeight="1" x14ac:dyDescent="0.3">
      <c r="A39" s="20"/>
      <c r="B39" s="20"/>
      <c r="C39" s="19" t="s">
        <v>2269</v>
      </c>
      <c r="D39" s="20"/>
      <c r="E39" s="20"/>
      <c r="F39" s="4" t="s">
        <v>87</v>
      </c>
      <c r="G39" s="2"/>
      <c r="H39" s="2"/>
      <c r="I39" s="7"/>
      <c r="J39" s="8" t="s">
        <v>384</v>
      </c>
      <c r="K39" s="7"/>
      <c r="L39" s="7"/>
      <c r="M39" s="8" t="s">
        <v>1164</v>
      </c>
      <c r="N39" s="8" t="s">
        <v>1040</v>
      </c>
      <c r="O39" s="7"/>
      <c r="P39" s="8" t="s">
        <v>2283</v>
      </c>
      <c r="Q39" s="7"/>
      <c r="R39" s="8" t="s">
        <v>1205</v>
      </c>
      <c r="S39" s="8" t="s">
        <v>2232</v>
      </c>
      <c r="T39" s="8" t="s">
        <v>1143</v>
      </c>
      <c r="U39" s="7"/>
      <c r="V39" s="8" t="s">
        <v>2140</v>
      </c>
      <c r="W39" s="8" t="s">
        <v>1152</v>
      </c>
      <c r="X39" s="8" t="s">
        <v>385</v>
      </c>
      <c r="Y39" s="7"/>
      <c r="Z39" s="8" t="s">
        <v>1301</v>
      </c>
      <c r="AA39" s="7"/>
      <c r="AB39" s="8" t="s">
        <v>168</v>
      </c>
      <c r="AC39" s="8" t="s">
        <v>513</v>
      </c>
    </row>
    <row r="40" spans="1:29" ht="10.95" customHeight="1" x14ac:dyDescent="0.3">
      <c r="A40" s="20"/>
      <c r="B40" s="20"/>
      <c r="C40" s="19" t="s">
        <v>2270</v>
      </c>
      <c r="D40" s="20"/>
      <c r="E40" s="20"/>
      <c r="F40" s="4" t="s">
        <v>89</v>
      </c>
      <c r="G40" s="2"/>
      <c r="H40" s="2"/>
      <c r="I40" s="7"/>
      <c r="J40" s="8" t="s">
        <v>2234</v>
      </c>
      <c r="K40" s="7"/>
      <c r="L40" s="7"/>
      <c r="M40" s="8" t="s">
        <v>1164</v>
      </c>
      <c r="N40" s="8" t="s">
        <v>1040</v>
      </c>
      <c r="O40" s="7"/>
      <c r="P40" s="8" t="s">
        <v>2283</v>
      </c>
      <c r="Q40" s="7"/>
      <c r="R40" s="8" t="s">
        <v>1205</v>
      </c>
      <c r="S40" s="8" t="s">
        <v>2232</v>
      </c>
      <c r="T40" s="8" t="s">
        <v>1143</v>
      </c>
      <c r="U40" s="7"/>
      <c r="V40" s="8" t="s">
        <v>2140</v>
      </c>
      <c r="W40" s="8" t="s">
        <v>1152</v>
      </c>
      <c r="X40" s="8" t="s">
        <v>385</v>
      </c>
      <c r="Y40" s="7"/>
      <c r="Z40" s="8" t="s">
        <v>1301</v>
      </c>
      <c r="AA40" s="7"/>
      <c r="AB40" s="8" t="s">
        <v>168</v>
      </c>
      <c r="AC40" s="8" t="s">
        <v>513</v>
      </c>
    </row>
    <row r="41" spans="1:29" ht="10.95" customHeight="1" x14ac:dyDescent="0.3">
      <c r="A41" s="20"/>
      <c r="B41" s="20"/>
      <c r="C41" s="19" t="s">
        <v>2271</v>
      </c>
      <c r="D41" s="20"/>
      <c r="E41" s="20"/>
      <c r="F41" s="4" t="s">
        <v>91</v>
      </c>
      <c r="G41" s="2"/>
      <c r="H41" s="2"/>
      <c r="I41" s="7"/>
      <c r="J41" s="8" t="s">
        <v>1678</v>
      </c>
      <c r="K41" s="7"/>
      <c r="L41" s="7"/>
      <c r="M41" s="8" t="s">
        <v>1164</v>
      </c>
      <c r="N41" s="8" t="s">
        <v>1040</v>
      </c>
      <c r="O41" s="7"/>
      <c r="P41" s="8" t="s">
        <v>2283</v>
      </c>
      <c r="Q41" s="7"/>
      <c r="R41" s="8" t="s">
        <v>1205</v>
      </c>
      <c r="S41" s="8" t="s">
        <v>2232</v>
      </c>
      <c r="T41" s="8" t="s">
        <v>1143</v>
      </c>
      <c r="U41" s="7"/>
      <c r="V41" s="8" t="s">
        <v>2140</v>
      </c>
      <c r="W41" s="8" t="s">
        <v>1152</v>
      </c>
      <c r="X41" s="8" t="s">
        <v>385</v>
      </c>
      <c r="Y41" s="7"/>
      <c r="Z41" s="8" t="s">
        <v>1301</v>
      </c>
      <c r="AA41" s="7"/>
      <c r="AB41" s="8" t="s">
        <v>168</v>
      </c>
      <c r="AC41" s="8" t="s">
        <v>513</v>
      </c>
    </row>
    <row r="42" spans="1:29" ht="10.95" customHeight="1" x14ac:dyDescent="0.3">
      <c r="A42" s="20"/>
      <c r="B42" s="19" t="s">
        <v>2119</v>
      </c>
      <c r="C42" s="21" t="s">
        <v>2191</v>
      </c>
      <c r="D42" s="22"/>
      <c r="E42" s="22"/>
      <c r="F42" s="4" t="s">
        <v>93</v>
      </c>
      <c r="G42" s="2"/>
      <c r="H42" s="2"/>
      <c r="I42" s="7"/>
      <c r="J42" s="7"/>
      <c r="K42" s="7"/>
      <c r="L42" s="7"/>
      <c r="M42" s="8" t="s">
        <v>1164</v>
      </c>
      <c r="N42" s="8" t="s">
        <v>1041</v>
      </c>
      <c r="O42" s="8" t="s">
        <v>380</v>
      </c>
      <c r="P42" s="8" t="s">
        <v>2283</v>
      </c>
      <c r="Q42" s="7"/>
      <c r="R42" s="8" t="s">
        <v>1205</v>
      </c>
      <c r="S42" s="8" t="s">
        <v>377</v>
      </c>
      <c r="T42" s="8" t="s">
        <v>170</v>
      </c>
      <c r="U42" s="7"/>
      <c r="V42" s="8" t="s">
        <v>2140</v>
      </c>
      <c r="W42" s="8" t="s">
        <v>2233</v>
      </c>
      <c r="X42" s="8" t="s">
        <v>385</v>
      </c>
      <c r="Y42" s="8" t="s">
        <v>379</v>
      </c>
      <c r="Z42" s="8" t="s">
        <v>1301</v>
      </c>
      <c r="AA42" s="7"/>
      <c r="AB42" s="8" t="s">
        <v>168</v>
      </c>
      <c r="AC42" s="8" t="s">
        <v>513</v>
      </c>
    </row>
    <row r="43" spans="1:29" ht="10.95" customHeight="1" x14ac:dyDescent="0.3">
      <c r="A43" s="20"/>
      <c r="B43" s="20"/>
      <c r="C43" s="20"/>
      <c r="D43" s="19" t="s">
        <v>2272</v>
      </c>
      <c r="E43" s="20"/>
      <c r="F43" s="4" t="s">
        <v>95</v>
      </c>
      <c r="G43" s="2"/>
      <c r="H43" s="2"/>
      <c r="I43" s="7"/>
      <c r="J43" s="7"/>
      <c r="K43" s="8" t="s">
        <v>2286</v>
      </c>
      <c r="L43" s="7"/>
      <c r="M43" s="8" t="s">
        <v>1164</v>
      </c>
      <c r="N43" s="8" t="s">
        <v>1041</v>
      </c>
      <c r="O43" s="8" t="s">
        <v>380</v>
      </c>
      <c r="P43" s="8" t="s">
        <v>2283</v>
      </c>
      <c r="Q43" s="7"/>
      <c r="R43" s="8" t="s">
        <v>1205</v>
      </c>
      <c r="S43" s="8" t="s">
        <v>377</v>
      </c>
      <c r="T43" s="8" t="s">
        <v>170</v>
      </c>
      <c r="U43" s="7"/>
      <c r="V43" s="8" t="s">
        <v>2140</v>
      </c>
      <c r="W43" s="8" t="s">
        <v>2233</v>
      </c>
      <c r="X43" s="8" t="s">
        <v>385</v>
      </c>
      <c r="Y43" s="8" t="s">
        <v>379</v>
      </c>
      <c r="Z43" s="8" t="s">
        <v>1301</v>
      </c>
      <c r="AA43" s="7"/>
      <c r="AB43" s="8" t="s">
        <v>168</v>
      </c>
      <c r="AC43" s="8" t="s">
        <v>513</v>
      </c>
    </row>
    <row r="44" spans="1:29" ht="10.95" customHeight="1" x14ac:dyDescent="0.3">
      <c r="A44" s="20"/>
      <c r="B44" s="20"/>
      <c r="C44" s="19" t="s">
        <v>2273</v>
      </c>
      <c r="D44" s="20"/>
      <c r="E44" s="20"/>
      <c r="F44" s="4" t="s">
        <v>97</v>
      </c>
      <c r="G44" s="2"/>
      <c r="H44" s="2"/>
      <c r="I44" s="7"/>
      <c r="J44" s="8" t="s">
        <v>2240</v>
      </c>
      <c r="K44" s="7"/>
      <c r="L44" s="7"/>
      <c r="M44" s="8" t="s">
        <v>1164</v>
      </c>
      <c r="N44" s="8" t="s">
        <v>1040</v>
      </c>
      <c r="O44" s="8" t="s">
        <v>380</v>
      </c>
      <c r="P44" s="8" t="s">
        <v>2283</v>
      </c>
      <c r="Q44" s="7"/>
      <c r="R44" s="8" t="s">
        <v>1205</v>
      </c>
      <c r="S44" s="8" t="s">
        <v>377</v>
      </c>
      <c r="T44" s="8" t="s">
        <v>170</v>
      </c>
      <c r="U44" s="7"/>
      <c r="V44" s="8" t="s">
        <v>2140</v>
      </c>
      <c r="W44" s="8" t="s">
        <v>2233</v>
      </c>
      <c r="X44" s="8" t="s">
        <v>385</v>
      </c>
      <c r="Y44" s="8" t="s">
        <v>379</v>
      </c>
      <c r="Z44" s="8" t="s">
        <v>1301</v>
      </c>
      <c r="AA44" s="7"/>
      <c r="AB44" s="8" t="s">
        <v>168</v>
      </c>
      <c r="AC44" s="8" t="s">
        <v>513</v>
      </c>
    </row>
    <row r="45" spans="1:29" ht="10.95" customHeight="1" x14ac:dyDescent="0.3">
      <c r="A45" s="20"/>
      <c r="B45" s="20"/>
      <c r="C45" s="19" t="s">
        <v>2274</v>
      </c>
      <c r="D45" s="20"/>
      <c r="E45" s="20"/>
      <c r="F45" s="4" t="s">
        <v>99</v>
      </c>
      <c r="G45" s="2"/>
      <c r="H45" s="2"/>
      <c r="I45" s="7"/>
      <c r="J45" s="8" t="s">
        <v>2241</v>
      </c>
      <c r="K45" s="7"/>
      <c r="L45" s="7"/>
      <c r="M45" s="8" t="s">
        <v>1164</v>
      </c>
      <c r="N45" s="8" t="s">
        <v>1040</v>
      </c>
      <c r="O45" s="8" t="s">
        <v>380</v>
      </c>
      <c r="P45" s="8" t="s">
        <v>2283</v>
      </c>
      <c r="Q45" s="7"/>
      <c r="R45" s="8" t="s">
        <v>1205</v>
      </c>
      <c r="S45" s="8" t="s">
        <v>377</v>
      </c>
      <c r="T45" s="8" t="s">
        <v>170</v>
      </c>
      <c r="U45" s="7"/>
      <c r="V45" s="8" t="s">
        <v>2140</v>
      </c>
      <c r="W45" s="8" t="s">
        <v>2233</v>
      </c>
      <c r="X45" s="8" t="s">
        <v>385</v>
      </c>
      <c r="Y45" s="8" t="s">
        <v>379</v>
      </c>
      <c r="Z45" s="8" t="s">
        <v>1301</v>
      </c>
      <c r="AA45" s="7"/>
      <c r="AB45" s="8" t="s">
        <v>168</v>
      </c>
      <c r="AC45" s="8" t="s">
        <v>513</v>
      </c>
    </row>
    <row r="46" spans="1:29" ht="10.95" customHeight="1" x14ac:dyDescent="0.3">
      <c r="A46" s="20"/>
      <c r="B46" s="20"/>
      <c r="C46" s="19" t="s">
        <v>2275</v>
      </c>
      <c r="D46" s="20"/>
      <c r="E46" s="20"/>
      <c r="F46" s="4" t="s">
        <v>101</v>
      </c>
      <c r="G46" s="2"/>
      <c r="H46" s="2"/>
      <c r="I46" s="7"/>
      <c r="J46" s="8" t="s">
        <v>2242</v>
      </c>
      <c r="K46" s="7"/>
      <c r="L46" s="7"/>
      <c r="M46" s="8" t="s">
        <v>1164</v>
      </c>
      <c r="N46" s="8" t="s">
        <v>1040</v>
      </c>
      <c r="O46" s="8" t="s">
        <v>380</v>
      </c>
      <c r="P46" s="8" t="s">
        <v>2283</v>
      </c>
      <c r="Q46" s="7"/>
      <c r="R46" s="8" t="s">
        <v>1205</v>
      </c>
      <c r="S46" s="8" t="s">
        <v>377</v>
      </c>
      <c r="T46" s="8" t="s">
        <v>170</v>
      </c>
      <c r="U46" s="7"/>
      <c r="V46" s="8" t="s">
        <v>2140</v>
      </c>
      <c r="W46" s="8" t="s">
        <v>2233</v>
      </c>
      <c r="X46" s="8" t="s">
        <v>385</v>
      </c>
      <c r="Y46" s="8" t="s">
        <v>379</v>
      </c>
      <c r="Z46" s="8" t="s">
        <v>1301</v>
      </c>
      <c r="AA46" s="7"/>
      <c r="AB46" s="8" t="s">
        <v>168</v>
      </c>
      <c r="AC46" s="8" t="s">
        <v>513</v>
      </c>
    </row>
    <row r="47" spans="1:29" ht="10.95" customHeight="1" x14ac:dyDescent="0.3">
      <c r="A47" s="20"/>
      <c r="B47" s="20"/>
      <c r="C47" s="19" t="s">
        <v>2276</v>
      </c>
      <c r="D47" s="20"/>
      <c r="E47" s="20"/>
      <c r="F47" s="4" t="s">
        <v>103</v>
      </c>
      <c r="G47" s="2"/>
      <c r="H47" s="2"/>
      <c r="I47" s="7"/>
      <c r="J47" s="8" t="s">
        <v>2243</v>
      </c>
      <c r="K47" s="7"/>
      <c r="L47" s="7"/>
      <c r="M47" s="8" t="s">
        <v>1164</v>
      </c>
      <c r="N47" s="8" t="s">
        <v>1040</v>
      </c>
      <c r="O47" s="8" t="s">
        <v>380</v>
      </c>
      <c r="P47" s="8" t="s">
        <v>2283</v>
      </c>
      <c r="Q47" s="7"/>
      <c r="R47" s="8" t="s">
        <v>1205</v>
      </c>
      <c r="S47" s="8" t="s">
        <v>377</v>
      </c>
      <c r="T47" s="8" t="s">
        <v>170</v>
      </c>
      <c r="U47" s="7"/>
      <c r="V47" s="8" t="s">
        <v>2140</v>
      </c>
      <c r="W47" s="8" t="s">
        <v>2233</v>
      </c>
      <c r="X47" s="8" t="s">
        <v>385</v>
      </c>
      <c r="Y47" s="8" t="s">
        <v>379</v>
      </c>
      <c r="Z47" s="8" t="s">
        <v>1301</v>
      </c>
      <c r="AA47" s="7"/>
      <c r="AB47" s="8" t="s">
        <v>168</v>
      </c>
      <c r="AC47" s="8" t="s">
        <v>513</v>
      </c>
    </row>
    <row r="48" spans="1:29" ht="10.95" customHeight="1" x14ac:dyDescent="0.3">
      <c r="A48" s="20"/>
      <c r="B48" s="20"/>
      <c r="C48" s="19" t="s">
        <v>2277</v>
      </c>
      <c r="D48" s="20"/>
      <c r="E48" s="20"/>
      <c r="F48" s="4" t="s">
        <v>105</v>
      </c>
      <c r="G48" s="2"/>
      <c r="H48" s="2"/>
      <c r="I48" s="7"/>
      <c r="J48" s="8" t="s">
        <v>2244</v>
      </c>
      <c r="K48" s="7"/>
      <c r="L48" s="7"/>
      <c r="M48" s="8" t="s">
        <v>1164</v>
      </c>
      <c r="N48" s="8" t="s">
        <v>1040</v>
      </c>
      <c r="O48" s="8" t="s">
        <v>380</v>
      </c>
      <c r="P48" s="8" t="s">
        <v>2283</v>
      </c>
      <c r="Q48" s="7"/>
      <c r="R48" s="8" t="s">
        <v>1205</v>
      </c>
      <c r="S48" s="8" t="s">
        <v>377</v>
      </c>
      <c r="T48" s="8" t="s">
        <v>170</v>
      </c>
      <c r="U48" s="7"/>
      <c r="V48" s="8" t="s">
        <v>2140</v>
      </c>
      <c r="W48" s="8" t="s">
        <v>2233</v>
      </c>
      <c r="X48" s="8" t="s">
        <v>385</v>
      </c>
      <c r="Y48" s="8" t="s">
        <v>379</v>
      </c>
      <c r="Z48" s="8" t="s">
        <v>1301</v>
      </c>
      <c r="AA48" s="7"/>
      <c r="AB48" s="8" t="s">
        <v>168</v>
      </c>
      <c r="AC48" s="8" t="s">
        <v>513</v>
      </c>
    </row>
    <row r="49" spans="1:29" ht="10.95" customHeight="1" x14ac:dyDescent="0.3">
      <c r="A49" s="20"/>
      <c r="B49" s="20"/>
      <c r="C49" s="19" t="s">
        <v>2278</v>
      </c>
      <c r="D49" s="20"/>
      <c r="E49" s="20"/>
      <c r="F49" s="4" t="s">
        <v>109</v>
      </c>
      <c r="G49" s="2"/>
      <c r="H49" s="2"/>
      <c r="I49" s="7"/>
      <c r="J49" s="7"/>
      <c r="K49" s="7"/>
      <c r="L49" s="7"/>
      <c r="M49" s="8" t="s">
        <v>1164</v>
      </c>
      <c r="N49" s="7"/>
      <c r="O49" s="8" t="s">
        <v>380</v>
      </c>
      <c r="P49" s="8" t="s">
        <v>2283</v>
      </c>
      <c r="Q49" s="7"/>
      <c r="R49" s="8" t="s">
        <v>1205</v>
      </c>
      <c r="S49" s="8" t="s">
        <v>377</v>
      </c>
      <c r="T49" s="8" t="s">
        <v>2235</v>
      </c>
      <c r="U49" s="7"/>
      <c r="V49" s="8" t="s">
        <v>2140</v>
      </c>
      <c r="W49" s="8" t="s">
        <v>2233</v>
      </c>
      <c r="X49" s="8" t="s">
        <v>385</v>
      </c>
      <c r="Y49" s="8" t="s">
        <v>379</v>
      </c>
      <c r="Z49" s="8" t="s">
        <v>1301</v>
      </c>
      <c r="AA49" s="7"/>
      <c r="AB49" s="8" t="s">
        <v>168</v>
      </c>
      <c r="AC49" s="8" t="s">
        <v>513</v>
      </c>
    </row>
    <row r="50" spans="1:29" ht="10.95" customHeight="1" x14ac:dyDescent="0.3">
      <c r="A50" s="20"/>
      <c r="B50" s="20"/>
      <c r="C50" s="19" t="s">
        <v>2211</v>
      </c>
      <c r="D50" s="20"/>
      <c r="E50" s="20"/>
      <c r="F50" s="4" t="s">
        <v>111</v>
      </c>
      <c r="G50" s="2"/>
      <c r="H50" s="2"/>
      <c r="I50" s="7"/>
      <c r="J50" s="7"/>
      <c r="K50" s="7"/>
      <c r="L50" s="7"/>
      <c r="M50" s="8" t="s">
        <v>1164</v>
      </c>
      <c r="N50" s="8" t="s">
        <v>1041</v>
      </c>
      <c r="O50" s="7"/>
      <c r="P50" s="8" t="s">
        <v>2283</v>
      </c>
      <c r="Q50" s="7"/>
      <c r="R50" s="8" t="s">
        <v>1205</v>
      </c>
      <c r="S50" s="7"/>
      <c r="T50" s="8" t="s">
        <v>170</v>
      </c>
      <c r="U50" s="7"/>
      <c r="V50" s="8" t="s">
        <v>2140</v>
      </c>
      <c r="W50" s="8" t="s">
        <v>2233</v>
      </c>
      <c r="X50" s="8" t="s">
        <v>385</v>
      </c>
      <c r="Y50" s="8" t="s">
        <v>375</v>
      </c>
      <c r="Z50" s="8" t="s">
        <v>1301</v>
      </c>
      <c r="AA50" s="7"/>
      <c r="AB50" s="8" t="s">
        <v>168</v>
      </c>
      <c r="AC50" s="8" t="s">
        <v>513</v>
      </c>
    </row>
    <row r="51" spans="1:29" ht="10.95" customHeight="1" x14ac:dyDescent="0.3">
      <c r="A51" s="20"/>
      <c r="B51" s="20"/>
      <c r="C51" s="19" t="s">
        <v>2279</v>
      </c>
      <c r="D51" s="20"/>
      <c r="E51" s="20"/>
      <c r="F51" s="4" t="s">
        <v>113</v>
      </c>
      <c r="G51" s="2"/>
      <c r="H51" s="2"/>
      <c r="I51" s="7"/>
      <c r="J51" s="8" t="s">
        <v>384</v>
      </c>
      <c r="K51" s="7"/>
      <c r="L51" s="7"/>
      <c r="M51" s="8" t="s">
        <v>1164</v>
      </c>
      <c r="N51" s="8" t="s">
        <v>1040</v>
      </c>
      <c r="O51" s="7"/>
      <c r="P51" s="8" t="s">
        <v>2283</v>
      </c>
      <c r="Q51" s="7"/>
      <c r="R51" s="8" t="s">
        <v>1205</v>
      </c>
      <c r="S51" s="7"/>
      <c r="T51" s="8" t="s">
        <v>170</v>
      </c>
      <c r="U51" s="7"/>
      <c r="V51" s="8" t="s">
        <v>2140</v>
      </c>
      <c r="W51" s="8" t="s">
        <v>2233</v>
      </c>
      <c r="X51" s="8" t="s">
        <v>385</v>
      </c>
      <c r="Y51" s="8" t="s">
        <v>375</v>
      </c>
      <c r="Z51" s="8" t="s">
        <v>1301</v>
      </c>
      <c r="AA51" s="7"/>
      <c r="AB51" s="8" t="s">
        <v>168</v>
      </c>
      <c r="AC51" s="8" t="s">
        <v>513</v>
      </c>
    </row>
    <row r="52" spans="1:29" ht="10.95" customHeight="1" x14ac:dyDescent="0.3">
      <c r="A52" s="20"/>
      <c r="B52" s="20"/>
      <c r="C52" s="19" t="s">
        <v>2280</v>
      </c>
      <c r="D52" s="20"/>
      <c r="E52" s="20"/>
      <c r="F52" s="4" t="s">
        <v>115</v>
      </c>
      <c r="G52" s="2"/>
      <c r="H52" s="2"/>
      <c r="I52" s="7"/>
      <c r="J52" s="8" t="s">
        <v>2234</v>
      </c>
      <c r="K52" s="7"/>
      <c r="L52" s="7"/>
      <c r="M52" s="8" t="s">
        <v>1164</v>
      </c>
      <c r="N52" s="8" t="s">
        <v>1040</v>
      </c>
      <c r="O52" s="7"/>
      <c r="P52" s="8" t="s">
        <v>2283</v>
      </c>
      <c r="Q52" s="7"/>
      <c r="R52" s="8" t="s">
        <v>1205</v>
      </c>
      <c r="S52" s="7"/>
      <c r="T52" s="8" t="s">
        <v>170</v>
      </c>
      <c r="U52" s="7"/>
      <c r="V52" s="8" t="s">
        <v>2140</v>
      </c>
      <c r="W52" s="8" t="s">
        <v>2233</v>
      </c>
      <c r="X52" s="8" t="s">
        <v>385</v>
      </c>
      <c r="Y52" s="8" t="s">
        <v>375</v>
      </c>
      <c r="Z52" s="8" t="s">
        <v>1301</v>
      </c>
      <c r="AA52" s="7"/>
      <c r="AB52" s="8" t="s">
        <v>168</v>
      </c>
      <c r="AC52" s="8" t="s">
        <v>513</v>
      </c>
    </row>
    <row r="53" spans="1:29" ht="10.95" customHeight="1" x14ac:dyDescent="0.3">
      <c r="A53" s="20"/>
      <c r="B53" s="20"/>
      <c r="C53" s="19" t="s">
        <v>2281</v>
      </c>
      <c r="D53" s="20"/>
      <c r="E53" s="20"/>
      <c r="F53" s="4" t="s">
        <v>117</v>
      </c>
      <c r="G53" s="2"/>
      <c r="H53" s="2"/>
      <c r="I53" s="7"/>
      <c r="J53" s="8" t="s">
        <v>1678</v>
      </c>
      <c r="K53" s="7"/>
      <c r="L53" s="7"/>
      <c r="M53" s="8" t="s">
        <v>1164</v>
      </c>
      <c r="N53" s="8" t="s">
        <v>1040</v>
      </c>
      <c r="O53" s="7"/>
      <c r="P53" s="8" t="s">
        <v>2283</v>
      </c>
      <c r="Q53" s="7"/>
      <c r="R53" s="8" t="s">
        <v>1205</v>
      </c>
      <c r="S53" s="7"/>
      <c r="T53" s="8" t="s">
        <v>170</v>
      </c>
      <c r="U53" s="7"/>
      <c r="V53" s="8" t="s">
        <v>2140</v>
      </c>
      <c r="W53" s="8" t="s">
        <v>2233</v>
      </c>
      <c r="X53" s="8" t="s">
        <v>385</v>
      </c>
      <c r="Y53" s="8" t="s">
        <v>375</v>
      </c>
      <c r="Z53" s="8" t="s">
        <v>1301</v>
      </c>
      <c r="AA53" s="7"/>
      <c r="AB53" s="8" t="s">
        <v>168</v>
      </c>
      <c r="AC53" s="8" t="s">
        <v>513</v>
      </c>
    </row>
    <row r="54" spans="1:29" ht="10.95" customHeight="1" x14ac:dyDescent="0.3">
      <c r="A54" s="20"/>
      <c r="B54" s="5" t="s">
        <v>2215</v>
      </c>
      <c r="C54" s="19" t="s">
        <v>1335</v>
      </c>
      <c r="D54" s="20"/>
      <c r="E54" s="20"/>
      <c r="F54" s="4" t="s">
        <v>119</v>
      </c>
      <c r="G54" s="2"/>
      <c r="H54" s="2"/>
      <c r="I54" s="7"/>
      <c r="J54" s="7"/>
      <c r="K54" s="7"/>
      <c r="L54" s="7"/>
      <c r="M54" s="8" t="s">
        <v>1164</v>
      </c>
      <c r="N54" s="7"/>
      <c r="O54" s="7"/>
      <c r="P54" s="8" t="s">
        <v>2283</v>
      </c>
      <c r="Q54" s="7"/>
      <c r="R54" s="8" t="s">
        <v>1205</v>
      </c>
      <c r="S54" s="7"/>
      <c r="T54" s="8" t="s">
        <v>1142</v>
      </c>
      <c r="U54" s="7"/>
      <c r="V54" s="8" t="s">
        <v>2140</v>
      </c>
      <c r="W54" s="8" t="s">
        <v>1152</v>
      </c>
      <c r="X54" s="8" t="s">
        <v>385</v>
      </c>
      <c r="Y54" s="7"/>
      <c r="Z54" s="8" t="s">
        <v>1301</v>
      </c>
      <c r="AA54" s="7"/>
      <c r="AB54" s="8" t="s">
        <v>168</v>
      </c>
      <c r="AC54" s="8" t="s">
        <v>513</v>
      </c>
    </row>
    <row r="55" spans="1:29" ht="10.95" customHeight="1" x14ac:dyDescent="0.3">
      <c r="F55" s="8" t="s">
        <v>309</v>
      </c>
      <c r="G55" s="8" t="s">
        <v>1198</v>
      </c>
      <c r="H55" s="8" t="s">
        <v>2163</v>
      </c>
    </row>
  </sheetData>
  <mergeCells count="80">
    <mergeCell ref="D43:E43"/>
    <mergeCell ref="C14:E14"/>
    <mergeCell ref="B9:B11"/>
    <mergeCell ref="C12:E12"/>
    <mergeCell ref="C11:E11"/>
    <mergeCell ref="C10:E10"/>
    <mergeCell ref="C9:E9"/>
    <mergeCell ref="B34:B41"/>
    <mergeCell ref="D30:E30"/>
    <mergeCell ref="C15:E15"/>
    <mergeCell ref="D42:E42"/>
    <mergeCell ref="C16:E16"/>
    <mergeCell ref="B22:B33"/>
    <mergeCell ref="C13:E13"/>
    <mergeCell ref="B6:B8"/>
    <mergeCell ref="N3:N4"/>
    <mergeCell ref="C21:E21"/>
    <mergeCell ref="L3:L4"/>
    <mergeCell ref="C18:E18"/>
    <mergeCell ref="J3:J4"/>
    <mergeCell ref="C17:E17"/>
    <mergeCell ref="C20:E20"/>
    <mergeCell ref="C19:E19"/>
    <mergeCell ref="C6:E6"/>
    <mergeCell ref="B12:B19"/>
    <mergeCell ref="C54:E54"/>
    <mergeCell ref="C53:E53"/>
    <mergeCell ref="W3:W4"/>
    <mergeCell ref="C42:C43"/>
    <mergeCell ref="U3:U4"/>
    <mergeCell ref="C51:E51"/>
    <mergeCell ref="K3:K4"/>
    <mergeCell ref="I3:I4"/>
    <mergeCell ref="V3:V4"/>
    <mergeCell ref="D28:E28"/>
    <mergeCell ref="D27:E27"/>
    <mergeCell ref="T3:T4"/>
    <mergeCell ref="D26:E26"/>
    <mergeCell ref="C5:E5"/>
    <mergeCell ref="D25:E25"/>
    <mergeCell ref="R3:R4"/>
    <mergeCell ref="A21:A54"/>
    <mergeCell ref="D31:D33"/>
    <mergeCell ref="S3:S4"/>
    <mergeCell ref="C52:E52"/>
    <mergeCell ref="C49:E49"/>
    <mergeCell ref="C50:E50"/>
    <mergeCell ref="Q3:Q4"/>
    <mergeCell ref="B42:B53"/>
    <mergeCell ref="C48:E48"/>
    <mergeCell ref="C47:E47"/>
    <mergeCell ref="C36:E36"/>
    <mergeCell ref="C46:E46"/>
    <mergeCell ref="C35:E35"/>
    <mergeCell ref="C45:E45"/>
    <mergeCell ref="A5:A20"/>
    <mergeCell ref="M3:M4"/>
    <mergeCell ref="AC3:AC4"/>
    <mergeCell ref="C34:E34"/>
    <mergeCell ref="C44:E44"/>
    <mergeCell ref="C38:E38"/>
    <mergeCell ref="AA3:AA4"/>
    <mergeCell ref="C37:E37"/>
    <mergeCell ref="C40:E40"/>
    <mergeCell ref="Y3:Y4"/>
    <mergeCell ref="C39:E39"/>
    <mergeCell ref="C41:E41"/>
    <mergeCell ref="C22:C29"/>
    <mergeCell ref="O3:O4"/>
    <mergeCell ref="D22:E22"/>
    <mergeCell ref="D23:E23"/>
    <mergeCell ref="D24:E24"/>
    <mergeCell ref="C30:C33"/>
    <mergeCell ref="P3:P4"/>
    <mergeCell ref="C7:E7"/>
    <mergeCell ref="D29:E29"/>
    <mergeCell ref="C8:E8"/>
    <mergeCell ref="AB3:AB4"/>
    <mergeCell ref="Z3:Z4"/>
    <mergeCell ref="X3:X4"/>
  </mergeCells>
  <dataValidations count="1">
    <dataValidation type="custom" allowBlank="1" showErrorMessage="1" errorTitle="Error" error="Data is of incorrect type!" sqref="G5:H54" xr:uid="{00000000-0002-0000-4900-000000000000}">
      <formula1>ISNUMBER(G5)</formula1>
    </dataValidation>
  </dataValidations>
  <hyperlinks>
    <hyperlink ref="A1" location="'Table of Contents'!A1" display="ER.03.01.02 - Effective interest rates on sterling business by sector - New business rates" xr:uid="{00000000-0004-0000-4900-000000000000}"/>
  </hyperlinks>
  <pageMargins left="0.7" right="0.7" top="0.75" bottom="0.75" header="0.3" footer="0.3"/>
  <pageSetup firstPageNumber="0" orientation="portrai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pageSetUpPr autoPageBreaks="0"/>
  </sheetPr>
  <dimension ref="A1:N7"/>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14" width="15" customWidth="1"/>
  </cols>
  <sheetData>
    <row r="1" spans="1:14" ht="12" customHeight="1" x14ac:dyDescent="0.3">
      <c r="A1" s="1" t="s">
        <v>2289</v>
      </c>
    </row>
    <row r="3" spans="1:14" ht="10.95" customHeight="1" x14ac:dyDescent="0.3">
      <c r="C3" s="3" t="s">
        <v>2290</v>
      </c>
      <c r="D3" s="23" t="s">
        <v>2282</v>
      </c>
      <c r="E3" s="23" t="s">
        <v>311</v>
      </c>
      <c r="F3" s="23" t="s">
        <v>367</v>
      </c>
      <c r="G3" s="23" t="s">
        <v>163</v>
      </c>
      <c r="H3" s="23" t="s">
        <v>2162</v>
      </c>
      <c r="I3" s="23" t="s">
        <v>312</v>
      </c>
      <c r="J3" s="23" t="s">
        <v>1197</v>
      </c>
      <c r="K3" s="23" t="s">
        <v>368</v>
      </c>
      <c r="L3" s="23" t="s">
        <v>313</v>
      </c>
      <c r="M3" s="23" t="s">
        <v>165</v>
      </c>
      <c r="N3" s="23" t="s">
        <v>166</v>
      </c>
    </row>
    <row r="4" spans="1:14" ht="10.95" customHeight="1" x14ac:dyDescent="0.3">
      <c r="C4" s="4" t="s">
        <v>10</v>
      </c>
      <c r="D4" s="24"/>
      <c r="E4" s="24"/>
      <c r="F4" s="24"/>
      <c r="G4" s="24"/>
      <c r="H4" s="24"/>
      <c r="I4" s="24"/>
      <c r="J4" s="24"/>
      <c r="K4" s="24"/>
      <c r="L4" s="24"/>
      <c r="M4" s="24"/>
      <c r="N4" s="24"/>
    </row>
    <row r="5" spans="1:14" ht="10.95" customHeight="1" x14ac:dyDescent="0.3">
      <c r="A5" s="5" t="s">
        <v>2291</v>
      </c>
      <c r="B5" s="4" t="s">
        <v>75</v>
      </c>
      <c r="C5" s="2"/>
      <c r="D5" s="8" t="s">
        <v>2283</v>
      </c>
      <c r="E5" s="8" t="s">
        <v>1205</v>
      </c>
      <c r="F5" s="7"/>
      <c r="G5" s="8" t="s">
        <v>1140</v>
      </c>
      <c r="H5" s="8" t="s">
        <v>2140</v>
      </c>
      <c r="I5" s="8" t="s">
        <v>2233</v>
      </c>
      <c r="J5" s="8" t="s">
        <v>385</v>
      </c>
      <c r="K5" s="7"/>
      <c r="L5" s="8" t="s">
        <v>1241</v>
      </c>
      <c r="M5" s="8" t="s">
        <v>168</v>
      </c>
      <c r="N5" s="8" t="s">
        <v>513</v>
      </c>
    </row>
    <row r="6" spans="1:14" ht="10.95" customHeight="1" x14ac:dyDescent="0.3">
      <c r="A6" s="5" t="s">
        <v>2292</v>
      </c>
      <c r="B6" s="4" t="s">
        <v>107</v>
      </c>
      <c r="C6" s="2"/>
      <c r="D6" s="8" t="s">
        <v>2283</v>
      </c>
      <c r="E6" s="8" t="s">
        <v>1205</v>
      </c>
      <c r="F6" s="8" t="s">
        <v>377</v>
      </c>
      <c r="G6" s="8" t="s">
        <v>170</v>
      </c>
      <c r="H6" s="8" t="s">
        <v>2140</v>
      </c>
      <c r="I6" s="8" t="s">
        <v>2233</v>
      </c>
      <c r="J6" s="8" t="s">
        <v>385</v>
      </c>
      <c r="K6" s="8" t="s">
        <v>379</v>
      </c>
      <c r="L6" s="8" t="s">
        <v>1241</v>
      </c>
      <c r="M6" s="8" t="s">
        <v>168</v>
      </c>
      <c r="N6" s="8" t="s">
        <v>513</v>
      </c>
    </row>
    <row r="7" spans="1:14" ht="10.95" customHeight="1" x14ac:dyDescent="0.3">
      <c r="B7" s="8" t="s">
        <v>309</v>
      </c>
      <c r="C7" s="8" t="s">
        <v>1198</v>
      </c>
    </row>
  </sheetData>
  <mergeCells count="11">
    <mergeCell ref="E3:E4"/>
    <mergeCell ref="M3:M4"/>
    <mergeCell ref="D3:D4"/>
    <mergeCell ref="L3:L4"/>
    <mergeCell ref="G3:G4"/>
    <mergeCell ref="F3:F4"/>
    <mergeCell ref="N3:N4"/>
    <mergeCell ref="I3:I4"/>
    <mergeCell ref="H3:H4"/>
    <mergeCell ref="K3:K4"/>
    <mergeCell ref="J3:J4"/>
  </mergeCells>
  <dataValidations count="1">
    <dataValidation type="custom" allowBlank="1" showErrorMessage="1" errorTitle="Error" error="Data is of incorrect type!" sqref="C5:C6" xr:uid="{00000000-0002-0000-4A00-000000000000}">
      <formula1>ISNUMBER(C5)</formula1>
    </dataValidation>
  </dataValidations>
  <hyperlinks>
    <hyperlink ref="A1" location="'Table of Contents'!A1" display="ER.03.01.03 - Effective interest rates on sterling business by sector - New business rates" xr:uid="{00000000-0004-0000-4A00-000000000000}"/>
  </hyperlinks>
  <pageMargins left="0.7" right="0.7" top="0.75" bottom="0.75" header="0.3" footer="0.3"/>
  <pageSetup firstPageNumber="0" orientation="portrai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pageSetUpPr autoPageBreaks="0"/>
  </sheetPr>
  <dimension ref="A1:R17"/>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18" width="15" customWidth="1"/>
  </cols>
  <sheetData>
    <row r="1" spans="1:18" ht="12" customHeight="1" x14ac:dyDescent="0.3">
      <c r="A1" s="1" t="s">
        <v>2293</v>
      </c>
    </row>
    <row r="3" spans="1:18" ht="10.95" customHeight="1" x14ac:dyDescent="0.3">
      <c r="F3" s="25" t="s">
        <v>2294</v>
      </c>
      <c r="G3" s="20"/>
      <c r="H3" s="20"/>
      <c r="I3" s="20"/>
      <c r="J3" s="20"/>
      <c r="K3" s="20"/>
      <c r="L3" s="25" t="s">
        <v>2300</v>
      </c>
      <c r="M3" s="20"/>
      <c r="N3" s="20"/>
      <c r="O3" s="20"/>
      <c r="P3" s="20"/>
      <c r="Q3" s="20"/>
    </row>
    <row r="4" spans="1:18" ht="10.95" customHeight="1" x14ac:dyDescent="0.3">
      <c r="F4" s="25" t="s">
        <v>2295</v>
      </c>
      <c r="G4" s="20"/>
      <c r="H4" s="20"/>
      <c r="I4" s="25" t="s">
        <v>2299</v>
      </c>
      <c r="J4" s="20"/>
      <c r="K4" s="20"/>
      <c r="L4" s="25" t="s">
        <v>2295</v>
      </c>
      <c r="M4" s="20"/>
      <c r="N4" s="20"/>
      <c r="O4" s="25" t="s">
        <v>2299</v>
      </c>
      <c r="P4" s="20"/>
      <c r="Q4" s="20"/>
    </row>
    <row r="5" spans="1:18" ht="10.95" customHeight="1" x14ac:dyDescent="0.3">
      <c r="F5" s="3" t="s">
        <v>2296</v>
      </c>
      <c r="G5" s="3" t="s">
        <v>2297</v>
      </c>
      <c r="H5" s="3" t="s">
        <v>2298</v>
      </c>
      <c r="I5" s="3" t="s">
        <v>2296</v>
      </c>
      <c r="J5" s="3" t="s">
        <v>2297</v>
      </c>
      <c r="K5" s="3" t="s">
        <v>2298</v>
      </c>
      <c r="L5" s="3" t="s">
        <v>2296</v>
      </c>
      <c r="M5" s="3" t="s">
        <v>2297</v>
      </c>
      <c r="N5" s="3" t="s">
        <v>2298</v>
      </c>
      <c r="O5" s="3" t="s">
        <v>2296</v>
      </c>
      <c r="P5" s="3" t="s">
        <v>2297</v>
      </c>
      <c r="Q5" s="3" t="s">
        <v>2298</v>
      </c>
      <c r="R5" s="23" t="s">
        <v>165</v>
      </c>
    </row>
    <row r="6" spans="1:18" ht="10.95" customHeight="1" x14ac:dyDescent="0.3">
      <c r="F6" s="4" t="s">
        <v>3</v>
      </c>
      <c r="G6" s="4" t="s">
        <v>5</v>
      </c>
      <c r="H6" s="4" t="s">
        <v>7</v>
      </c>
      <c r="I6" s="4" t="s">
        <v>9</v>
      </c>
      <c r="J6" s="4" t="s">
        <v>10</v>
      </c>
      <c r="K6" s="4" t="s">
        <v>11</v>
      </c>
      <c r="L6" s="4" t="s">
        <v>13</v>
      </c>
      <c r="M6" s="4" t="s">
        <v>14</v>
      </c>
      <c r="N6" s="4" t="s">
        <v>15</v>
      </c>
      <c r="O6" s="4" t="s">
        <v>430</v>
      </c>
      <c r="P6" s="4" t="s">
        <v>432</v>
      </c>
      <c r="Q6" s="4" t="s">
        <v>434</v>
      </c>
      <c r="R6" s="24"/>
    </row>
    <row r="7" spans="1:18" ht="10.95" customHeight="1" x14ac:dyDescent="0.3">
      <c r="A7" s="19" t="s">
        <v>1840</v>
      </c>
      <c r="B7" s="21" t="s">
        <v>1188</v>
      </c>
      <c r="C7" s="22"/>
      <c r="D7" s="22"/>
      <c r="E7" s="4" t="s">
        <v>17</v>
      </c>
      <c r="F7" s="2"/>
      <c r="G7" s="2"/>
      <c r="H7" s="2"/>
      <c r="I7" s="2"/>
      <c r="J7" s="2"/>
      <c r="K7" s="2"/>
      <c r="L7" s="2"/>
      <c r="M7" s="2"/>
      <c r="N7" s="2"/>
      <c r="O7" s="2"/>
      <c r="P7" s="2"/>
      <c r="Q7" s="2"/>
      <c r="R7" s="8" t="s">
        <v>1170</v>
      </c>
    </row>
    <row r="8" spans="1:18" ht="10.95" customHeight="1" x14ac:dyDescent="0.3">
      <c r="A8" s="20"/>
      <c r="B8" s="20"/>
      <c r="C8" s="19" t="s">
        <v>1189</v>
      </c>
      <c r="D8" s="5" t="s">
        <v>1190</v>
      </c>
      <c r="E8" s="4" t="s">
        <v>19</v>
      </c>
      <c r="F8" s="2"/>
      <c r="G8" s="2"/>
      <c r="H8" s="2"/>
      <c r="I8" s="2"/>
      <c r="J8" s="2"/>
      <c r="K8" s="2"/>
      <c r="L8" s="2"/>
      <c r="M8" s="2"/>
      <c r="N8" s="2"/>
      <c r="O8" s="2"/>
      <c r="P8" s="2"/>
      <c r="Q8" s="2"/>
      <c r="R8" s="8" t="s">
        <v>1194</v>
      </c>
    </row>
    <row r="9" spans="1:18" ht="10.95" customHeight="1" x14ac:dyDescent="0.3">
      <c r="A9" s="20"/>
      <c r="B9" s="20"/>
      <c r="C9" s="20"/>
      <c r="D9" s="5" t="s">
        <v>1191</v>
      </c>
      <c r="E9" s="4" t="s">
        <v>21</v>
      </c>
      <c r="F9" s="2"/>
      <c r="G9" s="2"/>
      <c r="H9" s="2"/>
      <c r="I9" s="2"/>
      <c r="J9" s="2"/>
      <c r="K9" s="2"/>
      <c r="L9" s="2"/>
      <c r="M9" s="2"/>
      <c r="N9" s="2"/>
      <c r="O9" s="2"/>
      <c r="P9" s="2"/>
      <c r="Q9" s="2"/>
      <c r="R9" s="8" t="s">
        <v>1195</v>
      </c>
    </row>
    <row r="10" spans="1:18" ht="10.95" customHeight="1" x14ac:dyDescent="0.3">
      <c r="A10" s="20"/>
      <c r="B10" s="20"/>
      <c r="C10" s="19" t="s">
        <v>1192</v>
      </c>
      <c r="D10" s="20"/>
      <c r="E10" s="4" t="s">
        <v>23</v>
      </c>
      <c r="F10" s="2"/>
      <c r="G10" s="2"/>
      <c r="H10" s="2"/>
      <c r="I10" s="2"/>
      <c r="J10" s="2"/>
      <c r="K10" s="2"/>
      <c r="L10" s="2"/>
      <c r="M10" s="2"/>
      <c r="N10" s="2"/>
      <c r="O10" s="2"/>
      <c r="P10" s="2"/>
      <c r="Q10" s="2"/>
      <c r="R10" s="8" t="s">
        <v>1193</v>
      </c>
    </row>
    <row r="11" spans="1:18" ht="10.95" customHeight="1" x14ac:dyDescent="0.3">
      <c r="E11" s="8" t="s">
        <v>309</v>
      </c>
      <c r="F11" s="8" t="s">
        <v>1384</v>
      </c>
      <c r="G11" s="8" t="s">
        <v>1384</v>
      </c>
      <c r="H11" s="8" t="s">
        <v>506</v>
      </c>
      <c r="I11" s="8" t="s">
        <v>1384</v>
      </c>
      <c r="J11" s="8" t="s">
        <v>1384</v>
      </c>
      <c r="K11" s="8" t="s">
        <v>506</v>
      </c>
      <c r="L11" s="8" t="s">
        <v>1384</v>
      </c>
      <c r="M11" s="8" t="s">
        <v>1384</v>
      </c>
      <c r="N11" s="8" t="s">
        <v>506</v>
      </c>
      <c r="O11" s="8" t="s">
        <v>1384</v>
      </c>
      <c r="P11" s="8" t="s">
        <v>1384</v>
      </c>
      <c r="Q11" s="8" t="s">
        <v>506</v>
      </c>
    </row>
    <row r="12" spans="1:18" ht="10.95" customHeight="1" x14ac:dyDescent="0.3">
      <c r="E12" s="8" t="s">
        <v>1196</v>
      </c>
      <c r="F12" s="8" t="s">
        <v>1226</v>
      </c>
      <c r="G12" s="8" t="s">
        <v>1226</v>
      </c>
      <c r="H12" s="8" t="s">
        <v>1226</v>
      </c>
      <c r="I12" s="8" t="s">
        <v>1226</v>
      </c>
      <c r="J12" s="8" t="s">
        <v>1226</v>
      </c>
      <c r="K12" s="8" t="s">
        <v>1226</v>
      </c>
      <c r="L12" s="8" t="s">
        <v>1226</v>
      </c>
      <c r="M12" s="8" t="s">
        <v>1226</v>
      </c>
      <c r="N12" s="8" t="s">
        <v>1226</v>
      </c>
      <c r="O12" s="8" t="s">
        <v>1226</v>
      </c>
      <c r="P12" s="8" t="s">
        <v>1226</v>
      </c>
      <c r="Q12" s="8" t="s">
        <v>1226</v>
      </c>
    </row>
    <row r="13" spans="1:18" ht="10.95" customHeight="1" x14ac:dyDescent="0.3">
      <c r="E13" s="8" t="s">
        <v>1379</v>
      </c>
      <c r="F13" s="8" t="s">
        <v>1232</v>
      </c>
      <c r="G13" s="8" t="s">
        <v>1232</v>
      </c>
      <c r="H13" s="7"/>
      <c r="I13" s="8" t="s">
        <v>1232</v>
      </c>
      <c r="J13" s="8" t="s">
        <v>1232</v>
      </c>
      <c r="K13" s="7"/>
      <c r="L13" s="8" t="s">
        <v>1232</v>
      </c>
      <c r="M13" s="8" t="s">
        <v>1232</v>
      </c>
      <c r="N13" s="7"/>
      <c r="O13" s="8" t="s">
        <v>1232</v>
      </c>
      <c r="P13" s="8" t="s">
        <v>1232</v>
      </c>
      <c r="Q13" s="7"/>
    </row>
    <row r="14" spans="1:18" ht="10.95" customHeight="1" x14ac:dyDescent="0.3">
      <c r="E14" s="8" t="s">
        <v>1380</v>
      </c>
      <c r="F14" s="8" t="s">
        <v>1382</v>
      </c>
      <c r="G14" s="8" t="s">
        <v>1382</v>
      </c>
      <c r="H14" s="8" t="s">
        <v>1382</v>
      </c>
      <c r="I14" s="8" t="s">
        <v>1382</v>
      </c>
      <c r="J14" s="8" t="s">
        <v>1382</v>
      </c>
      <c r="K14" s="8" t="s">
        <v>1382</v>
      </c>
      <c r="L14" s="8" t="s">
        <v>2301</v>
      </c>
      <c r="M14" s="8" t="s">
        <v>2301</v>
      </c>
      <c r="N14" s="8" t="s">
        <v>2301</v>
      </c>
      <c r="O14" s="8" t="s">
        <v>2301</v>
      </c>
      <c r="P14" s="8" t="s">
        <v>2301</v>
      </c>
      <c r="Q14" s="8" t="s">
        <v>2301</v>
      </c>
    </row>
    <row r="15" spans="1:18" ht="10.95" customHeight="1" x14ac:dyDescent="0.3">
      <c r="E15" s="8" t="s">
        <v>313</v>
      </c>
      <c r="F15" s="8" t="s">
        <v>1385</v>
      </c>
      <c r="G15" s="8" t="s">
        <v>1386</v>
      </c>
      <c r="H15" s="8" t="s">
        <v>1383</v>
      </c>
      <c r="I15" s="8" t="s">
        <v>1385</v>
      </c>
      <c r="J15" s="8" t="s">
        <v>1386</v>
      </c>
      <c r="K15" s="8" t="s">
        <v>1383</v>
      </c>
      <c r="L15" s="8" t="s">
        <v>1385</v>
      </c>
      <c r="M15" s="8" t="s">
        <v>1386</v>
      </c>
      <c r="N15" s="8" t="s">
        <v>1383</v>
      </c>
      <c r="O15" s="8" t="s">
        <v>1385</v>
      </c>
      <c r="P15" s="8" t="s">
        <v>1386</v>
      </c>
      <c r="Q15" s="8" t="s">
        <v>1383</v>
      </c>
    </row>
    <row r="16" spans="1:18" ht="10.95" customHeight="1" x14ac:dyDescent="0.3">
      <c r="E16" s="8" t="s">
        <v>166</v>
      </c>
      <c r="F16" s="8" t="s">
        <v>1227</v>
      </c>
      <c r="G16" s="8" t="s">
        <v>1227</v>
      </c>
      <c r="H16" s="8" t="s">
        <v>1227</v>
      </c>
      <c r="I16" s="8" t="s">
        <v>1227</v>
      </c>
      <c r="J16" s="8" t="s">
        <v>1227</v>
      </c>
      <c r="K16" s="8" t="s">
        <v>1227</v>
      </c>
      <c r="L16" s="8" t="s">
        <v>2302</v>
      </c>
      <c r="M16" s="8" t="s">
        <v>2302</v>
      </c>
      <c r="N16" s="8" t="s">
        <v>2302</v>
      </c>
      <c r="O16" s="8" t="s">
        <v>2302</v>
      </c>
      <c r="P16" s="8" t="s">
        <v>2302</v>
      </c>
      <c r="Q16" s="8" t="s">
        <v>2302</v>
      </c>
    </row>
    <row r="17" spans="5:17" ht="10.95" customHeight="1" x14ac:dyDescent="0.3">
      <c r="E17" s="8" t="s">
        <v>1134</v>
      </c>
      <c r="F17" s="8" t="s">
        <v>1035</v>
      </c>
      <c r="G17" s="8" t="s">
        <v>1035</v>
      </c>
      <c r="H17" s="8" t="s">
        <v>1035</v>
      </c>
      <c r="I17" s="8" t="s">
        <v>1036</v>
      </c>
      <c r="J17" s="8" t="s">
        <v>1036</v>
      </c>
      <c r="K17" s="8" t="s">
        <v>1036</v>
      </c>
      <c r="L17" s="8" t="s">
        <v>1035</v>
      </c>
      <c r="M17" s="8" t="s">
        <v>1035</v>
      </c>
      <c r="N17" s="8" t="s">
        <v>1035</v>
      </c>
      <c r="O17" s="8" t="s">
        <v>1036</v>
      </c>
      <c r="P17" s="8" t="s">
        <v>1036</v>
      </c>
      <c r="Q17" s="8" t="s">
        <v>1036</v>
      </c>
    </row>
  </sheetData>
  <mergeCells count="12">
    <mergeCell ref="R5:R6"/>
    <mergeCell ref="F3:K3"/>
    <mergeCell ref="I4:K4"/>
    <mergeCell ref="L3:Q3"/>
    <mergeCell ref="A7:A10"/>
    <mergeCell ref="C10:D10"/>
    <mergeCell ref="L4:N4"/>
    <mergeCell ref="B7:B10"/>
    <mergeCell ref="F4:H4"/>
    <mergeCell ref="C8:C9"/>
    <mergeCell ref="O4:Q4"/>
    <mergeCell ref="C7:D7"/>
  </mergeCells>
  <dataValidations count="1">
    <dataValidation type="custom" allowBlank="1" showErrorMessage="1" errorTitle="Error" error="Data is of incorrect type!" sqref="F7:Q10" xr:uid="{00000000-0002-0000-4B00-000000000000}">
      <formula1>ISNUMBER(F7)</formula1>
    </dataValidation>
  </dataValidations>
  <hyperlinks>
    <hyperlink ref="A1" location="'Table of Contents'!A1" display="FI.01.01.01 - Inward direct investment and reverse investment: Non-resident parent's direct investment in UK entity and UK entity's reverse" xr:uid="{00000000-0004-0000-4B00-000000000000}"/>
  </hyperlinks>
  <pageMargins left="0.7" right="0.7" top="0.75" bottom="0.75" header="0.3" footer="0.3"/>
  <pageSetup firstPageNumber="0" orientation="portrai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pageSetUpPr autoPageBreaks="0"/>
  </sheetPr>
  <dimension ref="A1:M14"/>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3" width="15" customWidth="1"/>
  </cols>
  <sheetData>
    <row r="1" spans="1:13" ht="12" customHeight="1" x14ac:dyDescent="0.3">
      <c r="A1" s="1" t="s">
        <v>2303</v>
      </c>
    </row>
    <row r="3" spans="1:13" ht="10.95" customHeight="1" x14ac:dyDescent="0.3">
      <c r="B3" s="25" t="s">
        <v>2294</v>
      </c>
      <c r="C3" s="20"/>
      <c r="D3" s="20"/>
      <c r="E3" s="20"/>
      <c r="F3" s="20"/>
      <c r="G3" s="20"/>
      <c r="H3" s="25" t="s">
        <v>2300</v>
      </c>
      <c r="I3" s="20"/>
      <c r="J3" s="20"/>
      <c r="K3" s="20"/>
      <c r="L3" s="20"/>
      <c r="M3" s="20"/>
    </row>
    <row r="4" spans="1:13" ht="10.95" customHeight="1" x14ac:dyDescent="0.3">
      <c r="B4" s="25" t="s">
        <v>2295</v>
      </c>
      <c r="C4" s="20"/>
      <c r="D4" s="20"/>
      <c r="E4" s="25" t="s">
        <v>2299</v>
      </c>
      <c r="F4" s="20"/>
      <c r="G4" s="20"/>
      <c r="H4" s="25" t="s">
        <v>2295</v>
      </c>
      <c r="I4" s="20"/>
      <c r="J4" s="20"/>
      <c r="K4" s="25" t="s">
        <v>2299</v>
      </c>
      <c r="L4" s="20"/>
      <c r="M4" s="20"/>
    </row>
    <row r="5" spans="1:13" ht="10.95" customHeight="1" x14ac:dyDescent="0.3">
      <c r="B5" s="3" t="s">
        <v>2296</v>
      </c>
      <c r="C5" s="3" t="s">
        <v>2297</v>
      </c>
      <c r="D5" s="3" t="s">
        <v>2298</v>
      </c>
      <c r="E5" s="3" t="s">
        <v>2296</v>
      </c>
      <c r="F5" s="3" t="s">
        <v>2297</v>
      </c>
      <c r="G5" s="3" t="s">
        <v>2298</v>
      </c>
      <c r="H5" s="3" t="s">
        <v>2296</v>
      </c>
      <c r="I5" s="3" t="s">
        <v>2297</v>
      </c>
      <c r="J5" s="3" t="s">
        <v>2298</v>
      </c>
      <c r="K5" s="3" t="s">
        <v>2296</v>
      </c>
      <c r="L5" s="3" t="s">
        <v>2297</v>
      </c>
      <c r="M5" s="3" t="s">
        <v>2298</v>
      </c>
    </row>
    <row r="6" spans="1:13" ht="15" customHeight="1" x14ac:dyDescent="0.3">
      <c r="A6" s="3" t="s">
        <v>1209</v>
      </c>
      <c r="B6" s="4" t="s">
        <v>3</v>
      </c>
      <c r="C6" s="4" t="s">
        <v>5</v>
      </c>
      <c r="D6" s="4" t="s">
        <v>7</v>
      </c>
      <c r="E6" s="4" t="s">
        <v>9</v>
      </c>
      <c r="F6" s="4" t="s">
        <v>10</v>
      </c>
      <c r="G6" s="4" t="s">
        <v>11</v>
      </c>
      <c r="H6" s="4" t="s">
        <v>13</v>
      </c>
      <c r="I6" s="4" t="s">
        <v>14</v>
      </c>
      <c r="J6" s="4" t="s">
        <v>15</v>
      </c>
      <c r="K6" s="4" t="s">
        <v>430</v>
      </c>
      <c r="L6" s="4" t="s">
        <v>432</v>
      </c>
      <c r="M6" s="4" t="s">
        <v>434</v>
      </c>
    </row>
    <row r="7" spans="1:13" ht="15" customHeight="1" x14ac:dyDescent="0.3">
      <c r="A7" s="9"/>
      <c r="B7" s="2"/>
      <c r="C7" s="2"/>
      <c r="D7" s="2"/>
      <c r="E7" s="2"/>
      <c r="F7" s="2"/>
      <c r="G7" s="2"/>
      <c r="H7" s="2"/>
      <c r="I7" s="2"/>
      <c r="J7" s="2"/>
      <c r="K7" s="2"/>
      <c r="L7" s="2"/>
      <c r="M7" s="2"/>
    </row>
    <row r="8" spans="1:13" ht="10.95" customHeight="1" x14ac:dyDescent="0.3">
      <c r="A8" s="8" t="s">
        <v>309</v>
      </c>
      <c r="B8" s="8" t="s">
        <v>1384</v>
      </c>
      <c r="C8" s="8" t="s">
        <v>1384</v>
      </c>
      <c r="D8" s="8" t="s">
        <v>506</v>
      </c>
      <c r="E8" s="8" t="s">
        <v>1384</v>
      </c>
      <c r="F8" s="8" t="s">
        <v>1384</v>
      </c>
      <c r="G8" s="8" t="s">
        <v>506</v>
      </c>
      <c r="H8" s="8" t="s">
        <v>1384</v>
      </c>
      <c r="I8" s="8" t="s">
        <v>1384</v>
      </c>
      <c r="J8" s="8" t="s">
        <v>506</v>
      </c>
      <c r="K8" s="8" t="s">
        <v>1384</v>
      </c>
      <c r="L8" s="8" t="s">
        <v>1384</v>
      </c>
      <c r="M8" s="8" t="s">
        <v>506</v>
      </c>
    </row>
    <row r="9" spans="1:13" ht="10.95" customHeight="1" x14ac:dyDescent="0.3">
      <c r="A9" s="8" t="s">
        <v>1196</v>
      </c>
      <c r="B9" s="8" t="s">
        <v>1226</v>
      </c>
      <c r="C9" s="8" t="s">
        <v>1226</v>
      </c>
      <c r="D9" s="8" t="s">
        <v>1226</v>
      </c>
      <c r="E9" s="8" t="s">
        <v>1226</v>
      </c>
      <c r="F9" s="8" t="s">
        <v>1226</v>
      </c>
      <c r="G9" s="8" t="s">
        <v>1226</v>
      </c>
      <c r="H9" s="8" t="s">
        <v>1226</v>
      </c>
      <c r="I9" s="8" t="s">
        <v>1226</v>
      </c>
      <c r="J9" s="8" t="s">
        <v>1226</v>
      </c>
      <c r="K9" s="8" t="s">
        <v>1226</v>
      </c>
      <c r="L9" s="8" t="s">
        <v>1226</v>
      </c>
      <c r="M9" s="8" t="s">
        <v>1226</v>
      </c>
    </row>
    <row r="10" spans="1:13" ht="10.95" customHeight="1" x14ac:dyDescent="0.3">
      <c r="A10" s="8" t="s">
        <v>1379</v>
      </c>
      <c r="B10" s="8" t="s">
        <v>1232</v>
      </c>
      <c r="C10" s="8" t="s">
        <v>1232</v>
      </c>
      <c r="D10" s="7"/>
      <c r="E10" s="8" t="s">
        <v>1232</v>
      </c>
      <c r="F10" s="8" t="s">
        <v>1232</v>
      </c>
      <c r="G10" s="7"/>
      <c r="H10" s="8" t="s">
        <v>1232</v>
      </c>
      <c r="I10" s="8" t="s">
        <v>1232</v>
      </c>
      <c r="J10" s="7"/>
      <c r="K10" s="8" t="s">
        <v>1232</v>
      </c>
      <c r="L10" s="8" t="s">
        <v>1232</v>
      </c>
      <c r="M10" s="7"/>
    </row>
    <row r="11" spans="1:13" ht="10.95" customHeight="1" x14ac:dyDescent="0.3">
      <c r="A11" s="8" t="s">
        <v>1380</v>
      </c>
      <c r="B11" s="8" t="s">
        <v>1382</v>
      </c>
      <c r="C11" s="8" t="s">
        <v>1382</v>
      </c>
      <c r="D11" s="8" t="s">
        <v>1382</v>
      </c>
      <c r="E11" s="8" t="s">
        <v>1382</v>
      </c>
      <c r="F11" s="8" t="s">
        <v>1382</v>
      </c>
      <c r="G11" s="8" t="s">
        <v>1382</v>
      </c>
      <c r="H11" s="8" t="s">
        <v>2301</v>
      </c>
      <c r="I11" s="8" t="s">
        <v>2301</v>
      </c>
      <c r="J11" s="8" t="s">
        <v>2301</v>
      </c>
      <c r="K11" s="8" t="s">
        <v>2301</v>
      </c>
      <c r="L11" s="8" t="s">
        <v>2301</v>
      </c>
      <c r="M11" s="8" t="s">
        <v>2301</v>
      </c>
    </row>
    <row r="12" spans="1:13" ht="10.95" customHeight="1" x14ac:dyDescent="0.3">
      <c r="A12" s="8" t="s">
        <v>313</v>
      </c>
      <c r="B12" s="8" t="s">
        <v>1385</v>
      </c>
      <c r="C12" s="8" t="s">
        <v>1386</v>
      </c>
      <c r="D12" s="8" t="s">
        <v>1383</v>
      </c>
      <c r="E12" s="8" t="s">
        <v>1385</v>
      </c>
      <c r="F12" s="8" t="s">
        <v>1386</v>
      </c>
      <c r="G12" s="8" t="s">
        <v>1383</v>
      </c>
      <c r="H12" s="8" t="s">
        <v>1385</v>
      </c>
      <c r="I12" s="8" t="s">
        <v>1386</v>
      </c>
      <c r="J12" s="8" t="s">
        <v>1383</v>
      </c>
      <c r="K12" s="8" t="s">
        <v>1385</v>
      </c>
      <c r="L12" s="8" t="s">
        <v>1386</v>
      </c>
      <c r="M12" s="8" t="s">
        <v>1383</v>
      </c>
    </row>
    <row r="13" spans="1:13" ht="10.95" customHeight="1" x14ac:dyDescent="0.3">
      <c r="A13" s="8" t="s">
        <v>166</v>
      </c>
      <c r="B13" s="8" t="s">
        <v>1227</v>
      </c>
      <c r="C13" s="8" t="s">
        <v>1227</v>
      </c>
      <c r="D13" s="8" t="s">
        <v>1227</v>
      </c>
      <c r="E13" s="8" t="s">
        <v>1227</v>
      </c>
      <c r="F13" s="8" t="s">
        <v>1227</v>
      </c>
      <c r="G13" s="8" t="s">
        <v>1227</v>
      </c>
      <c r="H13" s="8" t="s">
        <v>2302</v>
      </c>
      <c r="I13" s="8" t="s">
        <v>2302</v>
      </c>
      <c r="J13" s="8" t="s">
        <v>2302</v>
      </c>
      <c r="K13" s="8" t="s">
        <v>2302</v>
      </c>
      <c r="L13" s="8" t="s">
        <v>2302</v>
      </c>
      <c r="M13" s="8" t="s">
        <v>2302</v>
      </c>
    </row>
    <row r="14" spans="1:13" ht="10.95" customHeight="1" x14ac:dyDescent="0.3">
      <c r="A14" s="8" t="s">
        <v>1134</v>
      </c>
      <c r="B14" s="8" t="s">
        <v>1035</v>
      </c>
      <c r="C14" s="8" t="s">
        <v>1035</v>
      </c>
      <c r="D14" s="8" t="s">
        <v>1035</v>
      </c>
      <c r="E14" s="8" t="s">
        <v>1036</v>
      </c>
      <c r="F14" s="8" t="s">
        <v>1036</v>
      </c>
      <c r="G14" s="8" t="s">
        <v>1036</v>
      </c>
      <c r="H14" s="8" t="s">
        <v>1035</v>
      </c>
      <c r="I14" s="8" t="s">
        <v>1035</v>
      </c>
      <c r="J14" s="8" t="s">
        <v>1035</v>
      </c>
      <c r="K14" s="8" t="s">
        <v>1036</v>
      </c>
      <c r="L14" s="8" t="s">
        <v>1036</v>
      </c>
      <c r="M14" s="8" t="s">
        <v>1036</v>
      </c>
    </row>
  </sheetData>
  <mergeCells count="6">
    <mergeCell ref="B4:D4"/>
    <mergeCell ref="H4:J4"/>
    <mergeCell ref="B3:G3"/>
    <mergeCell ref="E4:G4"/>
    <mergeCell ref="H3:M3"/>
    <mergeCell ref="K4:M4"/>
  </mergeCells>
  <dataValidations count="1">
    <dataValidation type="custom" allowBlank="1" showErrorMessage="1" errorTitle="Error" error="Data is of incorrect type!" sqref="B7:M7" xr:uid="{00000000-0002-0000-4C00-000001000000}">
      <formula1>ISNUMBER(B7)</formula1>
    </dataValidation>
  </dataValidations>
  <hyperlinks>
    <hyperlink ref="A1" location="'Table of Contents'!A1" display="FI.01.01.02 - Inward direct investment and reverse investment: Non-resident parent's direct investment in UK entity and UK entity's reverse by country" xr:uid="{00000000-0004-0000-4C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C00-000000000000}">
          <x14:formula1>
            <xm:f>Enumerations!$A$37:$HY$37</xm:f>
          </x14:formula1>
          <xm:sqref>A7</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pageSetUpPr autoPageBreaks="0"/>
  </sheetPr>
  <dimension ref="A1:R17"/>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18" width="15" customWidth="1"/>
  </cols>
  <sheetData>
    <row r="1" spans="1:18" ht="12" customHeight="1" x14ac:dyDescent="0.3">
      <c r="A1" s="1" t="s">
        <v>2304</v>
      </c>
    </row>
    <row r="3" spans="1:18" ht="10.95" customHeight="1" x14ac:dyDescent="0.3">
      <c r="F3" s="25" t="s">
        <v>2305</v>
      </c>
      <c r="G3" s="20"/>
      <c r="H3" s="20"/>
      <c r="I3" s="20"/>
      <c r="J3" s="20"/>
      <c r="K3" s="20"/>
      <c r="L3" s="25" t="s">
        <v>2306</v>
      </c>
      <c r="M3" s="20"/>
      <c r="N3" s="20"/>
      <c r="O3" s="20"/>
      <c r="P3" s="20"/>
      <c r="Q3" s="20"/>
    </row>
    <row r="4" spans="1:18" ht="10.95" customHeight="1" x14ac:dyDescent="0.3">
      <c r="F4" s="25" t="s">
        <v>1093</v>
      </c>
      <c r="G4" s="20"/>
      <c r="H4" s="20"/>
      <c r="I4" s="25" t="s">
        <v>1095</v>
      </c>
      <c r="J4" s="20"/>
      <c r="K4" s="20"/>
      <c r="L4" s="25" t="s">
        <v>1093</v>
      </c>
      <c r="M4" s="20"/>
      <c r="N4" s="20"/>
      <c r="O4" s="25" t="s">
        <v>1095</v>
      </c>
      <c r="P4" s="20"/>
      <c r="Q4" s="20"/>
    </row>
    <row r="5" spans="1:18" ht="10.95" customHeight="1" x14ac:dyDescent="0.3">
      <c r="F5" s="3" t="s">
        <v>2296</v>
      </c>
      <c r="G5" s="3" t="s">
        <v>2297</v>
      </c>
      <c r="H5" s="3" t="s">
        <v>2298</v>
      </c>
      <c r="I5" s="3" t="s">
        <v>2296</v>
      </c>
      <c r="J5" s="3" t="s">
        <v>2297</v>
      </c>
      <c r="K5" s="3" t="s">
        <v>2298</v>
      </c>
      <c r="L5" s="3" t="s">
        <v>2296</v>
      </c>
      <c r="M5" s="3" t="s">
        <v>2297</v>
      </c>
      <c r="N5" s="3" t="s">
        <v>2298</v>
      </c>
      <c r="O5" s="3" t="s">
        <v>2296</v>
      </c>
      <c r="P5" s="3" t="s">
        <v>2297</v>
      </c>
      <c r="Q5" s="3" t="s">
        <v>2298</v>
      </c>
      <c r="R5" s="23" t="s">
        <v>165</v>
      </c>
    </row>
    <row r="6" spans="1:18" ht="10.95" customHeight="1" x14ac:dyDescent="0.3">
      <c r="F6" s="4" t="s">
        <v>3</v>
      </c>
      <c r="G6" s="4" t="s">
        <v>5</v>
      </c>
      <c r="H6" s="4" t="s">
        <v>7</v>
      </c>
      <c r="I6" s="4" t="s">
        <v>9</v>
      </c>
      <c r="J6" s="4" t="s">
        <v>10</v>
      </c>
      <c r="K6" s="4" t="s">
        <v>11</v>
      </c>
      <c r="L6" s="4" t="s">
        <v>13</v>
      </c>
      <c r="M6" s="4" t="s">
        <v>14</v>
      </c>
      <c r="N6" s="4" t="s">
        <v>15</v>
      </c>
      <c r="O6" s="4" t="s">
        <v>430</v>
      </c>
      <c r="P6" s="4" t="s">
        <v>432</v>
      </c>
      <c r="Q6" s="4" t="s">
        <v>434</v>
      </c>
      <c r="R6" s="24"/>
    </row>
    <row r="7" spans="1:18" ht="10.95" customHeight="1" x14ac:dyDescent="0.3">
      <c r="A7" s="19" t="s">
        <v>1840</v>
      </c>
      <c r="B7" s="21" t="s">
        <v>1188</v>
      </c>
      <c r="C7" s="22"/>
      <c r="D7" s="22"/>
      <c r="E7" s="4" t="s">
        <v>17</v>
      </c>
      <c r="F7" s="2"/>
      <c r="G7" s="2"/>
      <c r="H7" s="2"/>
      <c r="I7" s="2"/>
      <c r="J7" s="2"/>
      <c r="K7" s="2"/>
      <c r="L7" s="2"/>
      <c r="M7" s="2"/>
      <c r="N7" s="2"/>
      <c r="O7" s="2"/>
      <c r="P7" s="2"/>
      <c r="Q7" s="2"/>
      <c r="R7" s="8" t="s">
        <v>1170</v>
      </c>
    </row>
    <row r="8" spans="1:18" ht="10.95" customHeight="1" x14ac:dyDescent="0.3">
      <c r="A8" s="20"/>
      <c r="B8" s="20"/>
      <c r="C8" s="19" t="s">
        <v>1189</v>
      </c>
      <c r="D8" s="5" t="s">
        <v>2307</v>
      </c>
      <c r="E8" s="4" t="s">
        <v>19</v>
      </c>
      <c r="F8" s="2"/>
      <c r="G8" s="2"/>
      <c r="H8" s="2"/>
      <c r="I8" s="2"/>
      <c r="J8" s="2"/>
      <c r="K8" s="2"/>
      <c r="L8" s="2"/>
      <c r="M8" s="2"/>
      <c r="N8" s="2"/>
      <c r="O8" s="2"/>
      <c r="P8" s="2"/>
      <c r="Q8" s="2"/>
      <c r="R8" s="8" t="s">
        <v>1194</v>
      </c>
    </row>
    <row r="9" spans="1:18" ht="10.95" customHeight="1" x14ac:dyDescent="0.3">
      <c r="A9" s="20"/>
      <c r="B9" s="20"/>
      <c r="C9" s="20"/>
      <c r="D9" s="5" t="s">
        <v>1191</v>
      </c>
      <c r="E9" s="4" t="s">
        <v>21</v>
      </c>
      <c r="F9" s="2"/>
      <c r="G9" s="2"/>
      <c r="H9" s="2"/>
      <c r="I9" s="2"/>
      <c r="J9" s="2"/>
      <c r="K9" s="2"/>
      <c r="L9" s="2"/>
      <c r="M9" s="2"/>
      <c r="N9" s="2"/>
      <c r="O9" s="2"/>
      <c r="P9" s="2"/>
      <c r="Q9" s="2"/>
      <c r="R9" s="8" t="s">
        <v>1195</v>
      </c>
    </row>
    <row r="10" spans="1:18" ht="10.95" customHeight="1" x14ac:dyDescent="0.3">
      <c r="A10" s="20"/>
      <c r="B10" s="20"/>
      <c r="C10" s="19" t="s">
        <v>2308</v>
      </c>
      <c r="D10" s="20"/>
      <c r="E10" s="4" t="s">
        <v>23</v>
      </c>
      <c r="F10" s="2"/>
      <c r="G10" s="2"/>
      <c r="H10" s="2"/>
      <c r="I10" s="2"/>
      <c r="J10" s="2"/>
      <c r="K10" s="2"/>
      <c r="L10" s="2"/>
      <c r="M10" s="2"/>
      <c r="N10" s="2"/>
      <c r="O10" s="2"/>
      <c r="P10" s="2"/>
      <c r="Q10" s="2"/>
      <c r="R10" s="8" t="s">
        <v>1193</v>
      </c>
    </row>
    <row r="11" spans="1:18" ht="10.95" customHeight="1" x14ac:dyDescent="0.3">
      <c r="E11" s="8" t="s">
        <v>309</v>
      </c>
      <c r="F11" s="8" t="s">
        <v>1384</v>
      </c>
      <c r="G11" s="8" t="s">
        <v>1384</v>
      </c>
      <c r="H11" s="8" t="s">
        <v>506</v>
      </c>
      <c r="I11" s="8" t="s">
        <v>1384</v>
      </c>
      <c r="J11" s="8" t="s">
        <v>1384</v>
      </c>
      <c r="K11" s="8" t="s">
        <v>506</v>
      </c>
      <c r="L11" s="8" t="s">
        <v>1384</v>
      </c>
      <c r="M11" s="8" t="s">
        <v>1384</v>
      </c>
      <c r="N11" s="8" t="s">
        <v>506</v>
      </c>
      <c r="O11" s="8" t="s">
        <v>1384</v>
      </c>
      <c r="P11" s="8" t="s">
        <v>1384</v>
      </c>
      <c r="Q11" s="8" t="s">
        <v>506</v>
      </c>
    </row>
    <row r="12" spans="1:18" ht="10.95" customHeight="1" x14ac:dyDescent="0.3">
      <c r="E12" s="8" t="s">
        <v>1196</v>
      </c>
      <c r="F12" s="8" t="s">
        <v>1202</v>
      </c>
      <c r="G12" s="8" t="s">
        <v>1202</v>
      </c>
      <c r="H12" s="8" t="s">
        <v>1202</v>
      </c>
      <c r="I12" s="8" t="s">
        <v>1202</v>
      </c>
      <c r="J12" s="8" t="s">
        <v>1202</v>
      </c>
      <c r="K12" s="8" t="s">
        <v>1202</v>
      </c>
      <c r="L12" s="8" t="s">
        <v>1202</v>
      </c>
      <c r="M12" s="8" t="s">
        <v>1202</v>
      </c>
      <c r="N12" s="8" t="s">
        <v>1202</v>
      </c>
      <c r="O12" s="8" t="s">
        <v>1202</v>
      </c>
      <c r="P12" s="8" t="s">
        <v>1202</v>
      </c>
      <c r="Q12" s="8" t="s">
        <v>1202</v>
      </c>
    </row>
    <row r="13" spans="1:18" ht="10.95" customHeight="1" x14ac:dyDescent="0.3">
      <c r="E13" s="8" t="s">
        <v>1379</v>
      </c>
      <c r="F13" s="8" t="s">
        <v>1232</v>
      </c>
      <c r="G13" s="8" t="s">
        <v>1232</v>
      </c>
      <c r="H13" s="7"/>
      <c r="I13" s="8" t="s">
        <v>1232</v>
      </c>
      <c r="J13" s="8" t="s">
        <v>1232</v>
      </c>
      <c r="K13" s="7"/>
      <c r="L13" s="8" t="s">
        <v>1232</v>
      </c>
      <c r="M13" s="8" t="s">
        <v>1232</v>
      </c>
      <c r="N13" s="7"/>
      <c r="O13" s="8" t="s">
        <v>1232</v>
      </c>
      <c r="P13" s="8" t="s">
        <v>1232</v>
      </c>
      <c r="Q13" s="7"/>
    </row>
    <row r="14" spans="1:18" ht="10.95" customHeight="1" x14ac:dyDescent="0.3">
      <c r="E14" s="8" t="s">
        <v>1380</v>
      </c>
      <c r="F14" s="8" t="s">
        <v>1382</v>
      </c>
      <c r="G14" s="8" t="s">
        <v>1382</v>
      </c>
      <c r="H14" s="8" t="s">
        <v>1382</v>
      </c>
      <c r="I14" s="8" t="s">
        <v>1382</v>
      </c>
      <c r="J14" s="8" t="s">
        <v>1382</v>
      </c>
      <c r="K14" s="8" t="s">
        <v>1382</v>
      </c>
      <c r="L14" s="8" t="s">
        <v>2301</v>
      </c>
      <c r="M14" s="8" t="s">
        <v>2301</v>
      </c>
      <c r="N14" s="8" t="s">
        <v>2301</v>
      </c>
      <c r="O14" s="8" t="s">
        <v>2301</v>
      </c>
      <c r="P14" s="8" t="s">
        <v>2301</v>
      </c>
      <c r="Q14" s="8" t="s">
        <v>2301</v>
      </c>
    </row>
    <row r="15" spans="1:18" ht="10.95" customHeight="1" x14ac:dyDescent="0.3">
      <c r="E15" s="8" t="s">
        <v>313</v>
      </c>
      <c r="F15" s="8" t="s">
        <v>1385</v>
      </c>
      <c r="G15" s="8" t="s">
        <v>1386</v>
      </c>
      <c r="H15" s="8" t="s">
        <v>1383</v>
      </c>
      <c r="I15" s="8" t="s">
        <v>1385</v>
      </c>
      <c r="J15" s="8" t="s">
        <v>1386</v>
      </c>
      <c r="K15" s="8" t="s">
        <v>1383</v>
      </c>
      <c r="L15" s="8" t="s">
        <v>1385</v>
      </c>
      <c r="M15" s="8" t="s">
        <v>1386</v>
      </c>
      <c r="N15" s="8" t="s">
        <v>1383</v>
      </c>
      <c r="O15" s="8" t="s">
        <v>1385</v>
      </c>
      <c r="P15" s="8" t="s">
        <v>1386</v>
      </c>
      <c r="Q15" s="8" t="s">
        <v>1383</v>
      </c>
    </row>
    <row r="16" spans="1:18" ht="10.95" customHeight="1" x14ac:dyDescent="0.3">
      <c r="E16" s="8" t="s">
        <v>166</v>
      </c>
      <c r="F16" s="8" t="s">
        <v>1203</v>
      </c>
      <c r="G16" s="8" t="s">
        <v>1203</v>
      </c>
      <c r="H16" s="8" t="s">
        <v>1203</v>
      </c>
      <c r="I16" s="8" t="s">
        <v>1203</v>
      </c>
      <c r="J16" s="8" t="s">
        <v>1203</v>
      </c>
      <c r="K16" s="8" t="s">
        <v>1203</v>
      </c>
      <c r="L16" s="8" t="s">
        <v>1203</v>
      </c>
      <c r="M16" s="8" t="s">
        <v>1203</v>
      </c>
      <c r="N16" s="8" t="s">
        <v>1203</v>
      </c>
      <c r="O16" s="8" t="s">
        <v>1203</v>
      </c>
      <c r="P16" s="8" t="s">
        <v>1203</v>
      </c>
      <c r="Q16" s="8" t="s">
        <v>1203</v>
      </c>
    </row>
    <row r="17" spans="5:17" ht="10.95" customHeight="1" x14ac:dyDescent="0.3">
      <c r="E17" s="8" t="s">
        <v>1134</v>
      </c>
      <c r="F17" s="8" t="s">
        <v>1035</v>
      </c>
      <c r="G17" s="8" t="s">
        <v>1035</v>
      </c>
      <c r="H17" s="8" t="s">
        <v>1035</v>
      </c>
      <c r="I17" s="8" t="s">
        <v>1036</v>
      </c>
      <c r="J17" s="8" t="s">
        <v>1036</v>
      </c>
      <c r="K17" s="8" t="s">
        <v>1036</v>
      </c>
      <c r="L17" s="8" t="s">
        <v>1035</v>
      </c>
      <c r="M17" s="8" t="s">
        <v>1035</v>
      </c>
      <c r="N17" s="8" t="s">
        <v>1035</v>
      </c>
      <c r="O17" s="8" t="s">
        <v>1036</v>
      </c>
      <c r="P17" s="8" t="s">
        <v>1036</v>
      </c>
      <c r="Q17" s="8" t="s">
        <v>1036</v>
      </c>
    </row>
  </sheetData>
  <mergeCells count="12">
    <mergeCell ref="A7:A10"/>
    <mergeCell ref="R5:R6"/>
    <mergeCell ref="L3:Q3"/>
    <mergeCell ref="O4:Q4"/>
    <mergeCell ref="F3:K3"/>
    <mergeCell ref="C7:D7"/>
    <mergeCell ref="I4:K4"/>
    <mergeCell ref="B7:B10"/>
    <mergeCell ref="L4:N4"/>
    <mergeCell ref="C10:D10"/>
    <mergeCell ref="C8:C9"/>
    <mergeCell ref="F4:H4"/>
  </mergeCells>
  <dataValidations count="1">
    <dataValidation type="custom" allowBlank="1" showErrorMessage="1" errorTitle="Error" error="Data is of incorrect type!" sqref="F7:Q10" xr:uid="{00000000-0002-0000-4D00-000000000000}">
      <formula1>ISNUMBER(F7)</formula1>
    </dataValidation>
  </dataValidations>
  <hyperlinks>
    <hyperlink ref="A1" location="'Table of Contents'!A1" display="FO.01.01.01 - Outward direct investment and reverse investment: UK parent's direct investment in related non-resident entities and Related non-resident entities' reverse investment in UK parent. Subsidiaries and associates" xr:uid="{00000000-0004-0000-4D00-000000000000}"/>
  </hyperlinks>
  <pageMargins left="0.7" right="0.7" top="0.75" bottom="0.75" header="0.3" footer="0.3"/>
  <pageSetup firstPageNumber="0" orientation="portrai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pageSetUpPr autoPageBreaks="0"/>
  </sheetPr>
  <dimension ref="A1:M14"/>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3" width="15" customWidth="1"/>
  </cols>
  <sheetData>
    <row r="1" spans="1:13" ht="12" customHeight="1" x14ac:dyDescent="0.3">
      <c r="A1" s="1" t="s">
        <v>2309</v>
      </c>
    </row>
    <row r="3" spans="1:13" ht="10.95" customHeight="1" x14ac:dyDescent="0.3">
      <c r="B3" s="25" t="s">
        <v>2305</v>
      </c>
      <c r="C3" s="20"/>
      <c r="D3" s="20"/>
      <c r="E3" s="20"/>
      <c r="F3" s="20"/>
      <c r="G3" s="20"/>
      <c r="H3" s="25" t="s">
        <v>2306</v>
      </c>
      <c r="I3" s="20"/>
      <c r="J3" s="20"/>
      <c r="K3" s="20"/>
      <c r="L3" s="20"/>
      <c r="M3" s="20"/>
    </row>
    <row r="4" spans="1:13" ht="10.95" customHeight="1" x14ac:dyDescent="0.3">
      <c r="B4" s="25" t="s">
        <v>1093</v>
      </c>
      <c r="C4" s="20"/>
      <c r="D4" s="20"/>
      <c r="E4" s="25" t="s">
        <v>1095</v>
      </c>
      <c r="F4" s="20"/>
      <c r="G4" s="20"/>
      <c r="H4" s="25" t="s">
        <v>1093</v>
      </c>
      <c r="I4" s="20"/>
      <c r="J4" s="20"/>
      <c r="K4" s="25" t="s">
        <v>1095</v>
      </c>
      <c r="L4" s="20"/>
      <c r="M4" s="20"/>
    </row>
    <row r="5" spans="1:13" ht="10.95" customHeight="1" x14ac:dyDescent="0.3">
      <c r="B5" s="3" t="s">
        <v>2296</v>
      </c>
      <c r="C5" s="3" t="s">
        <v>2297</v>
      </c>
      <c r="D5" s="3" t="s">
        <v>2298</v>
      </c>
      <c r="E5" s="3" t="s">
        <v>2296</v>
      </c>
      <c r="F5" s="3" t="s">
        <v>2297</v>
      </c>
      <c r="G5" s="3" t="s">
        <v>2298</v>
      </c>
      <c r="H5" s="3" t="s">
        <v>2296</v>
      </c>
      <c r="I5" s="3" t="s">
        <v>2297</v>
      </c>
      <c r="J5" s="3" t="s">
        <v>2298</v>
      </c>
      <c r="K5" s="3" t="s">
        <v>2296</v>
      </c>
      <c r="L5" s="3" t="s">
        <v>2297</v>
      </c>
      <c r="M5" s="3" t="s">
        <v>2298</v>
      </c>
    </row>
    <row r="6" spans="1:13" ht="15" customHeight="1" x14ac:dyDescent="0.3">
      <c r="A6" s="3" t="s">
        <v>1209</v>
      </c>
      <c r="B6" s="4" t="s">
        <v>3</v>
      </c>
      <c r="C6" s="4" t="s">
        <v>5</v>
      </c>
      <c r="D6" s="4" t="s">
        <v>7</v>
      </c>
      <c r="E6" s="4" t="s">
        <v>9</v>
      </c>
      <c r="F6" s="4" t="s">
        <v>10</v>
      </c>
      <c r="G6" s="4" t="s">
        <v>11</v>
      </c>
      <c r="H6" s="4" t="s">
        <v>13</v>
      </c>
      <c r="I6" s="4" t="s">
        <v>14</v>
      </c>
      <c r="J6" s="4" t="s">
        <v>15</v>
      </c>
      <c r="K6" s="4" t="s">
        <v>430</v>
      </c>
      <c r="L6" s="4" t="s">
        <v>432</v>
      </c>
      <c r="M6" s="4" t="s">
        <v>434</v>
      </c>
    </row>
    <row r="7" spans="1:13" ht="15" customHeight="1" x14ac:dyDescent="0.3">
      <c r="A7" s="9"/>
      <c r="B7" s="2"/>
      <c r="C7" s="2"/>
      <c r="D7" s="2"/>
      <c r="E7" s="2"/>
      <c r="F7" s="2"/>
      <c r="G7" s="2"/>
      <c r="H7" s="2"/>
      <c r="I7" s="2"/>
      <c r="J7" s="2"/>
      <c r="K7" s="2"/>
      <c r="L7" s="2"/>
      <c r="M7" s="2"/>
    </row>
    <row r="8" spans="1:13" ht="10.95" customHeight="1" x14ac:dyDescent="0.3">
      <c r="A8" s="8" t="s">
        <v>309</v>
      </c>
      <c r="B8" s="8" t="s">
        <v>1384</v>
      </c>
      <c r="C8" s="8" t="s">
        <v>1384</v>
      </c>
      <c r="D8" s="8" t="s">
        <v>506</v>
      </c>
      <c r="E8" s="8" t="s">
        <v>1384</v>
      </c>
      <c r="F8" s="8" t="s">
        <v>1384</v>
      </c>
      <c r="G8" s="8" t="s">
        <v>506</v>
      </c>
      <c r="H8" s="8" t="s">
        <v>1384</v>
      </c>
      <c r="I8" s="8" t="s">
        <v>1384</v>
      </c>
      <c r="J8" s="8" t="s">
        <v>506</v>
      </c>
      <c r="K8" s="8" t="s">
        <v>1384</v>
      </c>
      <c r="L8" s="8" t="s">
        <v>1384</v>
      </c>
      <c r="M8" s="8" t="s">
        <v>506</v>
      </c>
    </row>
    <row r="9" spans="1:13" ht="10.95" customHeight="1" x14ac:dyDescent="0.3">
      <c r="A9" s="8" t="s">
        <v>1196</v>
      </c>
      <c r="B9" s="8" t="s">
        <v>1202</v>
      </c>
      <c r="C9" s="8" t="s">
        <v>1202</v>
      </c>
      <c r="D9" s="8" t="s">
        <v>1202</v>
      </c>
      <c r="E9" s="8" t="s">
        <v>1202</v>
      </c>
      <c r="F9" s="8" t="s">
        <v>1202</v>
      </c>
      <c r="G9" s="8" t="s">
        <v>1202</v>
      </c>
      <c r="H9" s="8" t="s">
        <v>1202</v>
      </c>
      <c r="I9" s="8" t="s">
        <v>1202</v>
      </c>
      <c r="J9" s="8" t="s">
        <v>1202</v>
      </c>
      <c r="K9" s="8" t="s">
        <v>1202</v>
      </c>
      <c r="L9" s="8" t="s">
        <v>1202</v>
      </c>
      <c r="M9" s="8" t="s">
        <v>1202</v>
      </c>
    </row>
    <row r="10" spans="1:13" ht="10.95" customHeight="1" x14ac:dyDescent="0.3">
      <c r="A10" s="8" t="s">
        <v>1379</v>
      </c>
      <c r="B10" s="8" t="s">
        <v>1232</v>
      </c>
      <c r="C10" s="8" t="s">
        <v>1232</v>
      </c>
      <c r="D10" s="7"/>
      <c r="E10" s="8" t="s">
        <v>1232</v>
      </c>
      <c r="F10" s="8" t="s">
        <v>1232</v>
      </c>
      <c r="G10" s="7"/>
      <c r="H10" s="8" t="s">
        <v>1232</v>
      </c>
      <c r="I10" s="8" t="s">
        <v>1232</v>
      </c>
      <c r="J10" s="7"/>
      <c r="K10" s="8" t="s">
        <v>1232</v>
      </c>
      <c r="L10" s="8" t="s">
        <v>1232</v>
      </c>
      <c r="M10" s="7"/>
    </row>
    <row r="11" spans="1:13" ht="10.95" customHeight="1" x14ac:dyDescent="0.3">
      <c r="A11" s="8" t="s">
        <v>1380</v>
      </c>
      <c r="B11" s="8" t="s">
        <v>1382</v>
      </c>
      <c r="C11" s="8" t="s">
        <v>1382</v>
      </c>
      <c r="D11" s="8" t="s">
        <v>1382</v>
      </c>
      <c r="E11" s="8" t="s">
        <v>1382</v>
      </c>
      <c r="F11" s="8" t="s">
        <v>1382</v>
      </c>
      <c r="G11" s="8" t="s">
        <v>1382</v>
      </c>
      <c r="H11" s="8" t="s">
        <v>2301</v>
      </c>
      <c r="I11" s="8" t="s">
        <v>2301</v>
      </c>
      <c r="J11" s="8" t="s">
        <v>2301</v>
      </c>
      <c r="K11" s="8" t="s">
        <v>2301</v>
      </c>
      <c r="L11" s="8" t="s">
        <v>2301</v>
      </c>
      <c r="M11" s="8" t="s">
        <v>2301</v>
      </c>
    </row>
    <row r="12" spans="1:13" ht="10.95" customHeight="1" x14ac:dyDescent="0.3">
      <c r="A12" s="8" t="s">
        <v>313</v>
      </c>
      <c r="B12" s="8" t="s">
        <v>1385</v>
      </c>
      <c r="C12" s="8" t="s">
        <v>1386</v>
      </c>
      <c r="D12" s="8" t="s">
        <v>1383</v>
      </c>
      <c r="E12" s="8" t="s">
        <v>1385</v>
      </c>
      <c r="F12" s="8" t="s">
        <v>1386</v>
      </c>
      <c r="G12" s="8" t="s">
        <v>1383</v>
      </c>
      <c r="H12" s="8" t="s">
        <v>1385</v>
      </c>
      <c r="I12" s="8" t="s">
        <v>1386</v>
      </c>
      <c r="J12" s="8" t="s">
        <v>1383</v>
      </c>
      <c r="K12" s="8" t="s">
        <v>1385</v>
      </c>
      <c r="L12" s="8" t="s">
        <v>1386</v>
      </c>
      <c r="M12" s="8" t="s">
        <v>1383</v>
      </c>
    </row>
    <row r="13" spans="1:13" ht="10.95" customHeight="1" x14ac:dyDescent="0.3">
      <c r="A13" s="8" t="s">
        <v>166</v>
      </c>
      <c r="B13" s="8" t="s">
        <v>1203</v>
      </c>
      <c r="C13" s="8" t="s">
        <v>1203</v>
      </c>
      <c r="D13" s="8" t="s">
        <v>1203</v>
      </c>
      <c r="E13" s="8" t="s">
        <v>1203</v>
      </c>
      <c r="F13" s="8" t="s">
        <v>1203</v>
      </c>
      <c r="G13" s="8" t="s">
        <v>1203</v>
      </c>
      <c r="H13" s="8" t="s">
        <v>1203</v>
      </c>
      <c r="I13" s="8" t="s">
        <v>1203</v>
      </c>
      <c r="J13" s="8" t="s">
        <v>1203</v>
      </c>
      <c r="K13" s="8" t="s">
        <v>1203</v>
      </c>
      <c r="L13" s="8" t="s">
        <v>1203</v>
      </c>
      <c r="M13" s="8" t="s">
        <v>1203</v>
      </c>
    </row>
    <row r="14" spans="1:13" ht="10.95" customHeight="1" x14ac:dyDescent="0.3">
      <c r="A14" s="8" t="s">
        <v>1134</v>
      </c>
      <c r="B14" s="8" t="s">
        <v>1035</v>
      </c>
      <c r="C14" s="8" t="s">
        <v>1035</v>
      </c>
      <c r="D14" s="8" t="s">
        <v>1035</v>
      </c>
      <c r="E14" s="8" t="s">
        <v>1036</v>
      </c>
      <c r="F14" s="8" t="s">
        <v>1036</v>
      </c>
      <c r="G14" s="8" t="s">
        <v>1036</v>
      </c>
      <c r="H14" s="8" t="s">
        <v>1035</v>
      </c>
      <c r="I14" s="8" t="s">
        <v>1035</v>
      </c>
      <c r="J14" s="8" t="s">
        <v>1035</v>
      </c>
      <c r="K14" s="8" t="s">
        <v>1036</v>
      </c>
      <c r="L14" s="8" t="s">
        <v>1036</v>
      </c>
      <c r="M14" s="8" t="s">
        <v>1036</v>
      </c>
    </row>
  </sheetData>
  <mergeCells count="6">
    <mergeCell ref="B4:D4"/>
    <mergeCell ref="K4:M4"/>
    <mergeCell ref="B3:G3"/>
    <mergeCell ref="E4:G4"/>
    <mergeCell ref="H3:M3"/>
    <mergeCell ref="H4:J4"/>
  </mergeCells>
  <dataValidations count="1">
    <dataValidation type="custom" allowBlank="1" showErrorMessage="1" errorTitle="Error" error="Data is of incorrect type!" sqref="B7:M7" xr:uid="{00000000-0002-0000-4E00-000001000000}">
      <formula1>ISNUMBER(B7)</formula1>
    </dataValidation>
  </dataValidations>
  <hyperlinks>
    <hyperlink ref="A1" location="'Table of Contents'!A1" display="FO.01.01.02 - Outward direct investment and reverse investment: UK parent's direct investment in related non-resident entities and Related non-resident entities' reverse investment in UK parent. Subsidiaries and associates by country" xr:uid="{00000000-0004-0000-4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E00-000000000000}">
          <x14:formula1>
            <xm:f>Enumerations!$A$38:$HY$38</xm:f>
          </x14:formula1>
          <xm:sqref>A7</xm:sqref>
        </x14:dataValidation>
      </x14:dataValidations>
    </ext>
  </extLs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pageSetUpPr autoPageBreaks="0"/>
  </sheetPr>
  <dimension ref="A1:R67"/>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18" width="15" customWidth="1"/>
  </cols>
  <sheetData>
    <row r="1" spans="1:18" ht="12" customHeight="1" x14ac:dyDescent="0.3">
      <c r="A1" s="1" t="s">
        <v>2310</v>
      </c>
    </row>
    <row r="3" spans="1:18" ht="10.95" customHeight="1" x14ac:dyDescent="0.3">
      <c r="F3" s="3" t="s">
        <v>2</v>
      </c>
      <c r="G3" s="3" t="s">
        <v>4</v>
      </c>
      <c r="H3" s="3" t="s">
        <v>6</v>
      </c>
      <c r="I3" s="3" t="s">
        <v>1245</v>
      </c>
      <c r="J3" s="23" t="s">
        <v>366</v>
      </c>
      <c r="K3" s="23" t="s">
        <v>311</v>
      </c>
      <c r="L3" s="23" t="s">
        <v>367</v>
      </c>
      <c r="M3" s="23" t="s">
        <v>163</v>
      </c>
      <c r="N3" s="23" t="s">
        <v>1197</v>
      </c>
      <c r="O3" s="23" t="s">
        <v>368</v>
      </c>
      <c r="P3" s="23" t="s">
        <v>313</v>
      </c>
      <c r="Q3" s="23" t="s">
        <v>165</v>
      </c>
      <c r="R3" s="23" t="s">
        <v>166</v>
      </c>
    </row>
    <row r="4" spans="1:18" ht="10.95" customHeight="1" x14ac:dyDescent="0.3">
      <c r="F4" s="4" t="s">
        <v>3</v>
      </c>
      <c r="G4" s="4" t="s">
        <v>5</v>
      </c>
      <c r="H4" s="4" t="s">
        <v>7</v>
      </c>
      <c r="I4" s="4" t="s">
        <v>9</v>
      </c>
      <c r="J4" s="24"/>
      <c r="K4" s="24"/>
      <c r="L4" s="24"/>
      <c r="M4" s="24"/>
      <c r="N4" s="24"/>
      <c r="O4" s="24"/>
      <c r="P4" s="24"/>
      <c r="Q4" s="24"/>
      <c r="R4" s="24"/>
    </row>
    <row r="5" spans="1:18" ht="10.95" customHeight="1" x14ac:dyDescent="0.3">
      <c r="A5" s="21" t="s">
        <v>1246</v>
      </c>
      <c r="B5" s="22"/>
      <c r="C5" s="22"/>
      <c r="D5" s="22"/>
      <c r="E5" s="4" t="s">
        <v>17</v>
      </c>
      <c r="F5" s="2"/>
      <c r="G5" s="2"/>
      <c r="H5" s="2"/>
      <c r="I5" s="10"/>
      <c r="J5" s="7"/>
      <c r="K5" s="8" t="s">
        <v>1205</v>
      </c>
      <c r="L5" s="7"/>
      <c r="M5" s="7"/>
      <c r="N5" s="8" t="s">
        <v>2340</v>
      </c>
      <c r="O5" s="7"/>
      <c r="P5" s="8" t="s">
        <v>1301</v>
      </c>
      <c r="Q5" s="7"/>
      <c r="R5" s="7"/>
    </row>
    <row r="6" spans="1:18" ht="10.95" customHeight="1" x14ac:dyDescent="0.3">
      <c r="A6" s="20"/>
      <c r="B6" s="21" t="s">
        <v>2311</v>
      </c>
      <c r="C6" s="22"/>
      <c r="D6" s="22"/>
      <c r="E6" s="4" t="s">
        <v>19</v>
      </c>
      <c r="F6" s="2"/>
      <c r="G6" s="2"/>
      <c r="H6" s="2"/>
      <c r="I6" s="10"/>
      <c r="J6" s="7"/>
      <c r="K6" s="8" t="s">
        <v>1205</v>
      </c>
      <c r="L6" s="7"/>
      <c r="M6" s="7"/>
      <c r="N6" s="8" t="s">
        <v>2341</v>
      </c>
      <c r="O6" s="7"/>
      <c r="P6" s="8" t="s">
        <v>1301</v>
      </c>
      <c r="Q6" s="7"/>
      <c r="R6" s="7"/>
    </row>
    <row r="7" spans="1:18" ht="10.95" customHeight="1" x14ac:dyDescent="0.3">
      <c r="A7" s="20"/>
      <c r="B7" s="20"/>
      <c r="C7" s="21" t="s">
        <v>2312</v>
      </c>
      <c r="D7" s="6"/>
      <c r="E7" s="4" t="s">
        <v>21</v>
      </c>
      <c r="F7" s="2"/>
      <c r="G7" s="2"/>
      <c r="H7" s="2"/>
      <c r="I7" s="10"/>
      <c r="J7" s="7"/>
      <c r="K7" s="8" t="s">
        <v>1205</v>
      </c>
      <c r="L7" s="7"/>
      <c r="M7" s="8" t="s">
        <v>1359</v>
      </c>
      <c r="N7" s="8" t="s">
        <v>316</v>
      </c>
      <c r="O7" s="7"/>
      <c r="P7" s="8" t="s">
        <v>1301</v>
      </c>
      <c r="Q7" s="8" t="s">
        <v>168</v>
      </c>
      <c r="R7" s="7"/>
    </row>
    <row r="8" spans="1:18" ht="10.95" customHeight="1" x14ac:dyDescent="0.3">
      <c r="A8" s="20"/>
      <c r="B8" s="20"/>
      <c r="C8" s="20"/>
      <c r="D8" s="5" t="s">
        <v>2313</v>
      </c>
      <c r="E8" s="4" t="s">
        <v>23</v>
      </c>
      <c r="F8" s="2"/>
      <c r="G8" s="2"/>
      <c r="H8" s="2"/>
      <c r="I8" s="10"/>
      <c r="J8" s="7"/>
      <c r="K8" s="8" t="s">
        <v>1205</v>
      </c>
      <c r="L8" s="7"/>
      <c r="M8" s="8" t="s">
        <v>1359</v>
      </c>
      <c r="N8" s="8" t="s">
        <v>316</v>
      </c>
      <c r="O8" s="7"/>
      <c r="P8" s="8" t="s">
        <v>1301</v>
      </c>
      <c r="Q8" s="8" t="s">
        <v>168</v>
      </c>
      <c r="R8" s="8" t="s">
        <v>308</v>
      </c>
    </row>
    <row r="9" spans="1:18" ht="10.95" customHeight="1" x14ac:dyDescent="0.3">
      <c r="A9" s="20"/>
      <c r="B9" s="20"/>
      <c r="C9" s="21" t="s">
        <v>2314</v>
      </c>
      <c r="D9" s="6"/>
      <c r="E9" s="4" t="s">
        <v>25</v>
      </c>
      <c r="F9" s="2"/>
      <c r="G9" s="2"/>
      <c r="H9" s="2"/>
      <c r="I9" s="10"/>
      <c r="J9" s="7"/>
      <c r="K9" s="8" t="s">
        <v>1205</v>
      </c>
      <c r="L9" s="7"/>
      <c r="M9" s="8" t="s">
        <v>1139</v>
      </c>
      <c r="N9" s="8" t="s">
        <v>2341</v>
      </c>
      <c r="O9" s="7"/>
      <c r="P9" s="8" t="s">
        <v>1301</v>
      </c>
      <c r="Q9" s="8" t="s">
        <v>168</v>
      </c>
      <c r="R9" s="7"/>
    </row>
    <row r="10" spans="1:18" ht="10.95" customHeight="1" x14ac:dyDescent="0.3">
      <c r="A10" s="20"/>
      <c r="B10" s="20"/>
      <c r="C10" s="20"/>
      <c r="D10" s="5" t="s">
        <v>2313</v>
      </c>
      <c r="E10" s="4" t="s">
        <v>27</v>
      </c>
      <c r="F10" s="2"/>
      <c r="G10" s="2"/>
      <c r="H10" s="2"/>
      <c r="I10" s="10"/>
      <c r="J10" s="7"/>
      <c r="K10" s="8" t="s">
        <v>1205</v>
      </c>
      <c r="L10" s="7"/>
      <c r="M10" s="8" t="s">
        <v>1139</v>
      </c>
      <c r="N10" s="8" t="s">
        <v>2341</v>
      </c>
      <c r="O10" s="7"/>
      <c r="P10" s="8" t="s">
        <v>1301</v>
      </c>
      <c r="Q10" s="8" t="s">
        <v>168</v>
      </c>
      <c r="R10" s="8" t="s">
        <v>308</v>
      </c>
    </row>
    <row r="11" spans="1:18" ht="10.95" customHeight="1" x14ac:dyDescent="0.3">
      <c r="A11" s="20"/>
      <c r="B11" s="20"/>
      <c r="C11" s="19" t="s">
        <v>2315</v>
      </c>
      <c r="D11" s="20"/>
      <c r="E11" s="4" t="s">
        <v>29</v>
      </c>
      <c r="F11" s="2"/>
      <c r="G11" s="2"/>
      <c r="H11" s="2"/>
      <c r="I11" s="10"/>
      <c r="J11" s="7"/>
      <c r="K11" s="8" t="s">
        <v>1205</v>
      </c>
      <c r="L11" s="7"/>
      <c r="M11" s="8" t="s">
        <v>1140</v>
      </c>
      <c r="N11" s="8" t="s">
        <v>2341</v>
      </c>
      <c r="O11" s="7"/>
      <c r="P11" s="8" t="s">
        <v>1301</v>
      </c>
      <c r="Q11" s="8" t="s">
        <v>168</v>
      </c>
      <c r="R11" s="7"/>
    </row>
    <row r="12" spans="1:18" ht="10.95" customHeight="1" x14ac:dyDescent="0.3">
      <c r="A12" s="20"/>
      <c r="B12" s="20"/>
      <c r="C12" s="19" t="s">
        <v>2316</v>
      </c>
      <c r="D12" s="20"/>
      <c r="E12" s="4" t="s">
        <v>31</v>
      </c>
      <c r="F12" s="2"/>
      <c r="G12" s="2"/>
      <c r="H12" s="2"/>
      <c r="I12" s="10"/>
      <c r="J12" s="8" t="s">
        <v>380</v>
      </c>
      <c r="K12" s="8" t="s">
        <v>1205</v>
      </c>
      <c r="L12" s="8" t="s">
        <v>377</v>
      </c>
      <c r="M12" s="8" t="s">
        <v>1141</v>
      </c>
      <c r="N12" s="8" t="s">
        <v>2341</v>
      </c>
      <c r="O12" s="8" t="s">
        <v>379</v>
      </c>
      <c r="P12" s="8" t="s">
        <v>1301</v>
      </c>
      <c r="Q12" s="8" t="s">
        <v>168</v>
      </c>
      <c r="R12" s="7"/>
    </row>
    <row r="13" spans="1:18" ht="10.95" customHeight="1" x14ac:dyDescent="0.3">
      <c r="A13" s="20"/>
      <c r="B13" s="20"/>
      <c r="C13" s="19" t="s">
        <v>2317</v>
      </c>
      <c r="D13" s="20"/>
      <c r="E13" s="4" t="s">
        <v>33</v>
      </c>
      <c r="F13" s="2"/>
      <c r="G13" s="2"/>
      <c r="H13" s="2"/>
      <c r="I13" s="10"/>
      <c r="J13" s="7"/>
      <c r="K13" s="8" t="s">
        <v>1205</v>
      </c>
      <c r="L13" s="7"/>
      <c r="M13" s="8" t="s">
        <v>1141</v>
      </c>
      <c r="N13" s="8" t="s">
        <v>2341</v>
      </c>
      <c r="O13" s="8" t="s">
        <v>375</v>
      </c>
      <c r="P13" s="8" t="s">
        <v>1301</v>
      </c>
      <c r="Q13" s="8" t="s">
        <v>168</v>
      </c>
      <c r="R13" s="7"/>
    </row>
    <row r="14" spans="1:18" ht="10.95" customHeight="1" x14ac:dyDescent="0.3">
      <c r="A14" s="20"/>
      <c r="B14" s="20"/>
      <c r="C14" s="19" t="s">
        <v>2318</v>
      </c>
      <c r="D14" s="20"/>
      <c r="E14" s="4" t="s">
        <v>35</v>
      </c>
      <c r="F14" s="2"/>
      <c r="G14" s="2"/>
      <c r="H14" s="2"/>
      <c r="I14" s="10"/>
      <c r="J14" s="7"/>
      <c r="K14" s="8" t="s">
        <v>1205</v>
      </c>
      <c r="L14" s="7"/>
      <c r="M14" s="8" t="s">
        <v>2343</v>
      </c>
      <c r="N14" s="8" t="s">
        <v>2341</v>
      </c>
      <c r="O14" s="7"/>
      <c r="P14" s="8" t="s">
        <v>1301</v>
      </c>
      <c r="Q14" s="8" t="s">
        <v>168</v>
      </c>
      <c r="R14" s="7"/>
    </row>
    <row r="15" spans="1:18" ht="10.95" customHeight="1" x14ac:dyDescent="0.3">
      <c r="A15" s="20"/>
      <c r="B15" s="20"/>
      <c r="C15" s="19" t="s">
        <v>2319</v>
      </c>
      <c r="D15" s="20"/>
      <c r="E15" s="4" t="s">
        <v>37</v>
      </c>
      <c r="F15" s="2"/>
      <c r="G15" s="2"/>
      <c r="H15" s="2"/>
      <c r="I15" s="10"/>
      <c r="J15" s="7"/>
      <c r="K15" s="8" t="s">
        <v>1205</v>
      </c>
      <c r="L15" s="7"/>
      <c r="M15" s="7"/>
      <c r="N15" s="8" t="s">
        <v>2341</v>
      </c>
      <c r="O15" s="7"/>
      <c r="P15" s="8" t="s">
        <v>1301</v>
      </c>
      <c r="Q15" s="8" t="s">
        <v>1170</v>
      </c>
      <c r="R15" s="7"/>
    </row>
    <row r="16" spans="1:18" ht="10.95" customHeight="1" x14ac:dyDescent="0.3">
      <c r="A16" s="20"/>
      <c r="B16" s="21" t="s">
        <v>2320</v>
      </c>
      <c r="C16" s="22"/>
      <c r="D16" s="22"/>
      <c r="E16" s="4" t="s">
        <v>39</v>
      </c>
      <c r="F16" s="2"/>
      <c r="G16" s="2"/>
      <c r="H16" s="2"/>
      <c r="I16" s="10"/>
      <c r="J16" s="7"/>
      <c r="K16" s="8" t="s">
        <v>1205</v>
      </c>
      <c r="L16" s="7"/>
      <c r="M16" s="7"/>
      <c r="N16" s="8" t="s">
        <v>500</v>
      </c>
      <c r="O16" s="7"/>
      <c r="P16" s="8" t="s">
        <v>1301</v>
      </c>
      <c r="Q16" s="7"/>
      <c r="R16" s="7"/>
    </row>
    <row r="17" spans="1:18" ht="10.95" customHeight="1" x14ac:dyDescent="0.3">
      <c r="A17" s="20"/>
      <c r="B17" s="20"/>
      <c r="C17" s="21" t="s">
        <v>2321</v>
      </c>
      <c r="D17" s="6"/>
      <c r="E17" s="4" t="s">
        <v>41</v>
      </c>
      <c r="F17" s="2"/>
      <c r="G17" s="2"/>
      <c r="H17" s="2"/>
      <c r="I17" s="10"/>
      <c r="J17" s="7"/>
      <c r="K17" s="8" t="s">
        <v>1205</v>
      </c>
      <c r="L17" s="7"/>
      <c r="M17" s="8" t="s">
        <v>1359</v>
      </c>
      <c r="N17" s="8" t="s">
        <v>500</v>
      </c>
      <c r="O17" s="7"/>
      <c r="P17" s="8" t="s">
        <v>1301</v>
      </c>
      <c r="Q17" s="8" t="s">
        <v>168</v>
      </c>
      <c r="R17" s="7"/>
    </row>
    <row r="18" spans="1:18" ht="10.95" customHeight="1" x14ac:dyDescent="0.3">
      <c r="A18" s="20"/>
      <c r="B18" s="20"/>
      <c r="C18" s="20"/>
      <c r="D18" s="5" t="s">
        <v>2313</v>
      </c>
      <c r="E18" s="4" t="s">
        <v>43</v>
      </c>
      <c r="F18" s="2"/>
      <c r="G18" s="2"/>
      <c r="H18" s="2"/>
      <c r="I18" s="10"/>
      <c r="J18" s="7"/>
      <c r="K18" s="8" t="s">
        <v>1205</v>
      </c>
      <c r="L18" s="7"/>
      <c r="M18" s="8" t="s">
        <v>1359</v>
      </c>
      <c r="N18" s="8" t="s">
        <v>500</v>
      </c>
      <c r="O18" s="7"/>
      <c r="P18" s="8" t="s">
        <v>1301</v>
      </c>
      <c r="Q18" s="8" t="s">
        <v>168</v>
      </c>
      <c r="R18" s="8" t="s">
        <v>308</v>
      </c>
    </row>
    <row r="19" spans="1:18" ht="10.95" customHeight="1" x14ac:dyDescent="0.3">
      <c r="A19" s="20"/>
      <c r="B19" s="20"/>
      <c r="C19" s="21" t="s">
        <v>2322</v>
      </c>
      <c r="D19" s="6"/>
      <c r="E19" s="4" t="s">
        <v>45</v>
      </c>
      <c r="F19" s="2"/>
      <c r="G19" s="2"/>
      <c r="H19" s="2"/>
      <c r="I19" s="10"/>
      <c r="J19" s="7"/>
      <c r="K19" s="8" t="s">
        <v>1205</v>
      </c>
      <c r="L19" s="7"/>
      <c r="M19" s="8" t="s">
        <v>1139</v>
      </c>
      <c r="N19" s="8" t="s">
        <v>500</v>
      </c>
      <c r="O19" s="7"/>
      <c r="P19" s="8" t="s">
        <v>1301</v>
      </c>
      <c r="Q19" s="8" t="s">
        <v>168</v>
      </c>
      <c r="R19" s="7"/>
    </row>
    <row r="20" spans="1:18" ht="10.95" customHeight="1" x14ac:dyDescent="0.3">
      <c r="A20" s="20"/>
      <c r="B20" s="20"/>
      <c r="C20" s="20"/>
      <c r="D20" s="5" t="s">
        <v>2313</v>
      </c>
      <c r="E20" s="4" t="s">
        <v>47</v>
      </c>
      <c r="F20" s="2"/>
      <c r="G20" s="2"/>
      <c r="H20" s="2"/>
      <c r="I20" s="10"/>
      <c r="J20" s="7"/>
      <c r="K20" s="8" t="s">
        <v>1205</v>
      </c>
      <c r="L20" s="7"/>
      <c r="M20" s="8" t="s">
        <v>1139</v>
      </c>
      <c r="N20" s="8" t="s">
        <v>500</v>
      </c>
      <c r="O20" s="7"/>
      <c r="P20" s="8" t="s">
        <v>1301</v>
      </c>
      <c r="Q20" s="8" t="s">
        <v>168</v>
      </c>
      <c r="R20" s="8" t="s">
        <v>308</v>
      </c>
    </row>
    <row r="21" spans="1:18" ht="10.95" customHeight="1" x14ac:dyDescent="0.3">
      <c r="A21" s="20"/>
      <c r="B21" s="20"/>
      <c r="C21" s="19" t="s">
        <v>2323</v>
      </c>
      <c r="D21" s="20"/>
      <c r="E21" s="4" t="s">
        <v>49</v>
      </c>
      <c r="F21" s="2"/>
      <c r="G21" s="2"/>
      <c r="H21" s="2"/>
      <c r="I21" s="10"/>
      <c r="J21" s="7"/>
      <c r="K21" s="8" t="s">
        <v>1205</v>
      </c>
      <c r="L21" s="7"/>
      <c r="M21" s="8" t="s">
        <v>2344</v>
      </c>
      <c r="N21" s="8" t="s">
        <v>500</v>
      </c>
      <c r="O21" s="7"/>
      <c r="P21" s="8" t="s">
        <v>1301</v>
      </c>
      <c r="Q21" s="8" t="s">
        <v>168</v>
      </c>
      <c r="R21" s="7"/>
    </row>
    <row r="22" spans="1:18" ht="10.95" customHeight="1" x14ac:dyDescent="0.3">
      <c r="A22" s="20"/>
      <c r="B22" s="20"/>
      <c r="C22" s="19" t="s">
        <v>2324</v>
      </c>
      <c r="D22" s="20"/>
      <c r="E22" s="4" t="s">
        <v>51</v>
      </c>
      <c r="F22" s="2"/>
      <c r="G22" s="2"/>
      <c r="H22" s="2"/>
      <c r="I22" s="10"/>
      <c r="J22" s="7"/>
      <c r="K22" s="8" t="s">
        <v>1205</v>
      </c>
      <c r="L22" s="7"/>
      <c r="M22" s="7"/>
      <c r="N22" s="8" t="s">
        <v>500</v>
      </c>
      <c r="O22" s="7"/>
      <c r="P22" s="8" t="s">
        <v>1301</v>
      </c>
      <c r="Q22" s="8" t="s">
        <v>1170</v>
      </c>
      <c r="R22" s="7"/>
    </row>
    <row r="23" spans="1:18" ht="10.95" customHeight="1" x14ac:dyDescent="0.3">
      <c r="A23" s="21" t="s">
        <v>1254</v>
      </c>
      <c r="B23" s="22"/>
      <c r="C23" s="22"/>
      <c r="D23" s="22"/>
      <c r="E23" s="4" t="s">
        <v>53</v>
      </c>
      <c r="F23" s="2"/>
      <c r="G23" s="2"/>
      <c r="H23" s="2"/>
      <c r="I23" s="10"/>
      <c r="J23" s="7"/>
      <c r="K23" s="8" t="s">
        <v>1230</v>
      </c>
      <c r="L23" s="7"/>
      <c r="M23" s="7"/>
      <c r="N23" s="8" t="s">
        <v>2340</v>
      </c>
      <c r="O23" s="7"/>
      <c r="P23" s="8" t="s">
        <v>1301</v>
      </c>
      <c r="Q23" s="7"/>
      <c r="R23" s="7"/>
    </row>
    <row r="24" spans="1:18" ht="10.95" customHeight="1" x14ac:dyDescent="0.3">
      <c r="A24" s="20"/>
      <c r="B24" s="21" t="s">
        <v>2325</v>
      </c>
      <c r="C24" s="22"/>
      <c r="D24" s="22"/>
      <c r="E24" s="4" t="s">
        <v>55</v>
      </c>
      <c r="F24" s="2"/>
      <c r="G24" s="2"/>
      <c r="H24" s="2"/>
      <c r="I24" s="10"/>
      <c r="J24" s="7"/>
      <c r="K24" s="8" t="s">
        <v>1230</v>
      </c>
      <c r="L24" s="7"/>
      <c r="M24" s="7"/>
      <c r="N24" s="8" t="s">
        <v>2341</v>
      </c>
      <c r="O24" s="7"/>
      <c r="P24" s="8" t="s">
        <v>1301</v>
      </c>
      <c r="Q24" s="7"/>
      <c r="R24" s="7"/>
    </row>
    <row r="25" spans="1:18" ht="10.95" customHeight="1" x14ac:dyDescent="0.3">
      <c r="A25" s="20"/>
      <c r="B25" s="20"/>
      <c r="C25" s="21" t="s">
        <v>2326</v>
      </c>
      <c r="D25" s="6"/>
      <c r="E25" s="4" t="s">
        <v>57</v>
      </c>
      <c r="F25" s="2"/>
      <c r="G25" s="2"/>
      <c r="H25" s="2"/>
      <c r="I25" s="10"/>
      <c r="J25" s="7"/>
      <c r="K25" s="8" t="s">
        <v>1230</v>
      </c>
      <c r="L25" s="7"/>
      <c r="M25" s="8" t="s">
        <v>1359</v>
      </c>
      <c r="N25" s="8" t="s">
        <v>2341</v>
      </c>
      <c r="O25" s="7"/>
      <c r="P25" s="8" t="s">
        <v>1301</v>
      </c>
      <c r="Q25" s="8" t="s">
        <v>168</v>
      </c>
      <c r="R25" s="7"/>
    </row>
    <row r="26" spans="1:18" ht="10.95" customHeight="1" x14ac:dyDescent="0.3">
      <c r="A26" s="20"/>
      <c r="B26" s="20"/>
      <c r="C26" s="20"/>
      <c r="D26" s="5" t="s">
        <v>2313</v>
      </c>
      <c r="E26" s="4" t="s">
        <v>59</v>
      </c>
      <c r="F26" s="2"/>
      <c r="G26" s="2"/>
      <c r="H26" s="2"/>
      <c r="I26" s="10"/>
      <c r="J26" s="7"/>
      <c r="K26" s="8" t="s">
        <v>1230</v>
      </c>
      <c r="L26" s="7"/>
      <c r="M26" s="8" t="s">
        <v>1359</v>
      </c>
      <c r="N26" s="8" t="s">
        <v>2341</v>
      </c>
      <c r="O26" s="7"/>
      <c r="P26" s="8" t="s">
        <v>1301</v>
      </c>
      <c r="Q26" s="8" t="s">
        <v>168</v>
      </c>
      <c r="R26" s="8" t="s">
        <v>308</v>
      </c>
    </row>
    <row r="27" spans="1:18" ht="10.95" customHeight="1" x14ac:dyDescent="0.3">
      <c r="A27" s="20"/>
      <c r="B27" s="20"/>
      <c r="C27" s="21" t="s">
        <v>2327</v>
      </c>
      <c r="D27" s="6"/>
      <c r="E27" s="4" t="s">
        <v>61</v>
      </c>
      <c r="F27" s="2"/>
      <c r="G27" s="2"/>
      <c r="H27" s="2"/>
      <c r="I27" s="10"/>
      <c r="J27" s="7"/>
      <c r="K27" s="8" t="s">
        <v>1230</v>
      </c>
      <c r="L27" s="7"/>
      <c r="M27" s="8" t="s">
        <v>1139</v>
      </c>
      <c r="N27" s="8" t="s">
        <v>2341</v>
      </c>
      <c r="O27" s="7"/>
      <c r="P27" s="8" t="s">
        <v>1301</v>
      </c>
      <c r="Q27" s="8" t="s">
        <v>168</v>
      </c>
      <c r="R27" s="7"/>
    </row>
    <row r="28" spans="1:18" ht="10.95" customHeight="1" x14ac:dyDescent="0.3">
      <c r="A28" s="20"/>
      <c r="B28" s="20"/>
      <c r="C28" s="20"/>
      <c r="D28" s="5" t="s">
        <v>2313</v>
      </c>
      <c r="E28" s="4" t="s">
        <v>63</v>
      </c>
      <c r="F28" s="2"/>
      <c r="G28" s="2"/>
      <c r="H28" s="2"/>
      <c r="I28" s="10"/>
      <c r="J28" s="7"/>
      <c r="K28" s="8" t="s">
        <v>1230</v>
      </c>
      <c r="L28" s="7"/>
      <c r="M28" s="8" t="s">
        <v>1139</v>
      </c>
      <c r="N28" s="8" t="s">
        <v>2341</v>
      </c>
      <c r="O28" s="7"/>
      <c r="P28" s="8" t="s">
        <v>1301</v>
      </c>
      <c r="Q28" s="8" t="s">
        <v>168</v>
      </c>
      <c r="R28" s="8" t="s">
        <v>308</v>
      </c>
    </row>
    <row r="29" spans="1:18" ht="10.95" customHeight="1" x14ac:dyDescent="0.3">
      <c r="A29" s="20"/>
      <c r="B29" s="20"/>
      <c r="C29" s="19" t="s">
        <v>2328</v>
      </c>
      <c r="D29" s="20"/>
      <c r="E29" s="4" t="s">
        <v>65</v>
      </c>
      <c r="F29" s="2"/>
      <c r="G29" s="2"/>
      <c r="H29" s="2"/>
      <c r="I29" s="10"/>
      <c r="J29" s="7"/>
      <c r="K29" s="8" t="s">
        <v>1230</v>
      </c>
      <c r="L29" s="7"/>
      <c r="M29" s="8" t="s">
        <v>2344</v>
      </c>
      <c r="N29" s="8" t="s">
        <v>2341</v>
      </c>
      <c r="O29" s="7"/>
      <c r="P29" s="8" t="s">
        <v>1301</v>
      </c>
      <c r="Q29" s="8" t="s">
        <v>168</v>
      </c>
      <c r="R29" s="7"/>
    </row>
    <row r="30" spans="1:18" ht="10.95" customHeight="1" x14ac:dyDescent="0.3">
      <c r="A30" s="20"/>
      <c r="B30" s="20"/>
      <c r="C30" s="19" t="s">
        <v>2329</v>
      </c>
      <c r="D30" s="20"/>
      <c r="E30" s="4" t="s">
        <v>67</v>
      </c>
      <c r="F30" s="2"/>
      <c r="G30" s="2"/>
      <c r="H30" s="2"/>
      <c r="I30" s="10"/>
      <c r="J30" s="7"/>
      <c r="K30" s="8" t="s">
        <v>1230</v>
      </c>
      <c r="L30" s="7"/>
      <c r="M30" s="7"/>
      <c r="N30" s="8" t="s">
        <v>2341</v>
      </c>
      <c r="O30" s="7"/>
      <c r="P30" s="8" t="s">
        <v>1301</v>
      </c>
      <c r="Q30" s="8" t="s">
        <v>1170</v>
      </c>
      <c r="R30" s="7"/>
    </row>
    <row r="31" spans="1:18" ht="10.95" customHeight="1" x14ac:dyDescent="0.3">
      <c r="A31" s="20"/>
      <c r="B31" s="21" t="s">
        <v>1258</v>
      </c>
      <c r="C31" s="22"/>
      <c r="D31" s="22"/>
      <c r="E31" s="4" t="s">
        <v>69</v>
      </c>
      <c r="F31" s="2"/>
      <c r="G31" s="2"/>
      <c r="H31" s="2"/>
      <c r="I31" s="10"/>
      <c r="J31" s="7"/>
      <c r="K31" s="8" t="s">
        <v>1230</v>
      </c>
      <c r="L31" s="7"/>
      <c r="M31" s="7"/>
      <c r="N31" s="8" t="s">
        <v>2342</v>
      </c>
      <c r="O31" s="7"/>
      <c r="P31" s="8" t="s">
        <v>1301</v>
      </c>
      <c r="Q31" s="7"/>
      <c r="R31" s="7"/>
    </row>
    <row r="32" spans="1:18" ht="10.95" customHeight="1" x14ac:dyDescent="0.3">
      <c r="A32" s="20"/>
      <c r="B32" s="20"/>
      <c r="C32" s="21" t="s">
        <v>2330</v>
      </c>
      <c r="D32" s="6"/>
      <c r="E32" s="4" t="s">
        <v>71</v>
      </c>
      <c r="F32" s="2"/>
      <c r="G32" s="2"/>
      <c r="H32" s="2"/>
      <c r="I32" s="10"/>
      <c r="J32" s="7"/>
      <c r="K32" s="8" t="s">
        <v>1230</v>
      </c>
      <c r="L32" s="7"/>
      <c r="M32" s="8" t="s">
        <v>1359</v>
      </c>
      <c r="N32" s="8" t="s">
        <v>2342</v>
      </c>
      <c r="O32" s="7"/>
      <c r="P32" s="8" t="s">
        <v>1301</v>
      </c>
      <c r="Q32" s="8" t="s">
        <v>168</v>
      </c>
      <c r="R32" s="7"/>
    </row>
    <row r="33" spans="1:18" ht="10.95" customHeight="1" x14ac:dyDescent="0.3">
      <c r="A33" s="20"/>
      <c r="B33" s="20"/>
      <c r="C33" s="20"/>
      <c r="D33" s="5" t="s">
        <v>2331</v>
      </c>
      <c r="E33" s="4" t="s">
        <v>73</v>
      </c>
      <c r="F33" s="2"/>
      <c r="G33" s="2"/>
      <c r="H33" s="2"/>
      <c r="I33" s="10"/>
      <c r="J33" s="7"/>
      <c r="K33" s="8" t="s">
        <v>1230</v>
      </c>
      <c r="L33" s="7"/>
      <c r="M33" s="8" t="s">
        <v>1359</v>
      </c>
      <c r="N33" s="8" t="s">
        <v>2342</v>
      </c>
      <c r="O33" s="7"/>
      <c r="P33" s="8" t="s">
        <v>1301</v>
      </c>
      <c r="Q33" s="8" t="s">
        <v>168</v>
      </c>
      <c r="R33" s="8" t="s">
        <v>308</v>
      </c>
    </row>
    <row r="34" spans="1:18" ht="10.95" customHeight="1" x14ac:dyDescent="0.3">
      <c r="A34" s="20"/>
      <c r="B34" s="20"/>
      <c r="C34" s="19" t="s">
        <v>2332</v>
      </c>
      <c r="D34" s="20"/>
      <c r="E34" s="4" t="s">
        <v>75</v>
      </c>
      <c r="F34" s="2"/>
      <c r="G34" s="2"/>
      <c r="H34" s="2"/>
      <c r="I34" s="10"/>
      <c r="J34" s="7"/>
      <c r="K34" s="8" t="s">
        <v>1230</v>
      </c>
      <c r="L34" s="7"/>
      <c r="M34" s="8" t="s">
        <v>1360</v>
      </c>
      <c r="N34" s="8" t="s">
        <v>2342</v>
      </c>
      <c r="O34" s="7"/>
      <c r="P34" s="8" t="s">
        <v>1301</v>
      </c>
      <c r="Q34" s="8" t="s">
        <v>168</v>
      </c>
      <c r="R34" s="7"/>
    </row>
    <row r="35" spans="1:18" ht="10.95" customHeight="1" x14ac:dyDescent="0.3">
      <c r="A35" s="20"/>
      <c r="B35" s="20"/>
      <c r="C35" s="19" t="s">
        <v>2333</v>
      </c>
      <c r="D35" s="20"/>
      <c r="E35" s="4" t="s">
        <v>77</v>
      </c>
      <c r="F35" s="2"/>
      <c r="G35" s="2"/>
      <c r="H35" s="2"/>
      <c r="I35" s="10"/>
      <c r="J35" s="7"/>
      <c r="K35" s="8" t="s">
        <v>1230</v>
      </c>
      <c r="L35" s="7"/>
      <c r="M35" s="7"/>
      <c r="N35" s="8" t="s">
        <v>2342</v>
      </c>
      <c r="O35" s="7"/>
      <c r="P35" s="8" t="s">
        <v>1301</v>
      </c>
      <c r="Q35" s="8" t="s">
        <v>1170</v>
      </c>
      <c r="R35" s="7"/>
    </row>
    <row r="36" spans="1:18" ht="10.95" customHeight="1" x14ac:dyDescent="0.3">
      <c r="A36" s="19" t="s">
        <v>1261</v>
      </c>
      <c r="B36" s="20"/>
      <c r="C36" s="20"/>
      <c r="D36" s="20"/>
      <c r="E36" s="4" t="s">
        <v>79</v>
      </c>
      <c r="F36" s="2"/>
      <c r="G36" s="2"/>
      <c r="H36" s="2"/>
      <c r="I36" s="10"/>
      <c r="J36" s="7"/>
      <c r="K36" s="8" t="s">
        <v>1199</v>
      </c>
      <c r="L36" s="7"/>
      <c r="M36" s="7"/>
      <c r="N36" s="8" t="s">
        <v>1302</v>
      </c>
      <c r="O36" s="7"/>
      <c r="P36" s="8" t="s">
        <v>1305</v>
      </c>
      <c r="Q36" s="7"/>
      <c r="R36" s="7"/>
    </row>
    <row r="37" spans="1:18" ht="10.95" customHeight="1" x14ac:dyDescent="0.3">
      <c r="A37" s="21" t="s">
        <v>1262</v>
      </c>
      <c r="B37" s="22"/>
      <c r="C37" s="22"/>
      <c r="D37" s="22"/>
      <c r="E37" s="4" t="s">
        <v>81</v>
      </c>
      <c r="F37" s="10"/>
      <c r="G37" s="10"/>
      <c r="H37" s="10"/>
      <c r="I37" s="2"/>
      <c r="J37" s="7"/>
      <c r="K37" s="8" t="s">
        <v>1205</v>
      </c>
      <c r="L37" s="7"/>
      <c r="M37" s="7"/>
      <c r="N37" s="8" t="s">
        <v>1232</v>
      </c>
      <c r="O37" s="7"/>
      <c r="P37" s="8" t="s">
        <v>1207</v>
      </c>
      <c r="Q37" s="7"/>
      <c r="R37" s="7"/>
    </row>
    <row r="38" spans="1:18" ht="10.95" customHeight="1" x14ac:dyDescent="0.3">
      <c r="A38" s="20"/>
      <c r="B38" s="19" t="s">
        <v>1263</v>
      </c>
      <c r="C38" s="20"/>
      <c r="D38" s="20"/>
      <c r="E38" s="4" t="s">
        <v>83</v>
      </c>
      <c r="F38" s="10"/>
      <c r="G38" s="10"/>
      <c r="H38" s="10"/>
      <c r="I38" s="2"/>
      <c r="J38" s="7"/>
      <c r="K38" s="8" t="s">
        <v>1205</v>
      </c>
      <c r="L38" s="7"/>
      <c r="M38" s="7"/>
      <c r="N38" s="8" t="s">
        <v>1232</v>
      </c>
      <c r="O38" s="7"/>
      <c r="P38" s="8" t="s">
        <v>1207</v>
      </c>
      <c r="Q38" s="8" t="s">
        <v>168</v>
      </c>
      <c r="R38" s="7"/>
    </row>
    <row r="39" spans="1:18" ht="10.95" customHeight="1" x14ac:dyDescent="0.3">
      <c r="A39" s="20"/>
      <c r="B39" s="21" t="s">
        <v>1264</v>
      </c>
      <c r="C39" s="22"/>
      <c r="D39" s="22"/>
      <c r="E39" s="4" t="s">
        <v>85</v>
      </c>
      <c r="F39" s="10"/>
      <c r="G39" s="10"/>
      <c r="H39" s="10"/>
      <c r="I39" s="2"/>
      <c r="J39" s="7"/>
      <c r="K39" s="8" t="s">
        <v>1205</v>
      </c>
      <c r="L39" s="7"/>
      <c r="M39" s="7"/>
      <c r="N39" s="8" t="s">
        <v>1232</v>
      </c>
      <c r="O39" s="7"/>
      <c r="P39" s="8" t="s">
        <v>1207</v>
      </c>
      <c r="Q39" s="8" t="s">
        <v>1170</v>
      </c>
      <c r="R39" s="7"/>
    </row>
    <row r="40" spans="1:18" ht="10.95" customHeight="1" x14ac:dyDescent="0.3">
      <c r="A40" s="20"/>
      <c r="B40" s="20"/>
      <c r="C40" s="19" t="s">
        <v>1251</v>
      </c>
      <c r="D40" s="20"/>
      <c r="E40" s="4" t="s">
        <v>87</v>
      </c>
      <c r="F40" s="10"/>
      <c r="G40" s="10"/>
      <c r="H40" s="10"/>
      <c r="I40" s="2"/>
      <c r="J40" s="7"/>
      <c r="K40" s="8" t="s">
        <v>1205</v>
      </c>
      <c r="L40" s="7"/>
      <c r="M40" s="7"/>
      <c r="N40" s="8" t="s">
        <v>1232</v>
      </c>
      <c r="O40" s="7"/>
      <c r="P40" s="8" t="s">
        <v>1207</v>
      </c>
      <c r="Q40" s="8" t="s">
        <v>1309</v>
      </c>
      <c r="R40" s="7"/>
    </row>
    <row r="41" spans="1:18" ht="10.95" customHeight="1" x14ac:dyDescent="0.3">
      <c r="A41" s="19" t="s">
        <v>1265</v>
      </c>
      <c r="B41" s="20"/>
      <c r="C41" s="20"/>
      <c r="D41" s="20"/>
      <c r="E41" s="4" t="s">
        <v>89</v>
      </c>
      <c r="F41" s="10"/>
      <c r="G41" s="10"/>
      <c r="H41" s="10"/>
      <c r="I41" s="2"/>
      <c r="J41" s="7"/>
      <c r="K41" s="8" t="s">
        <v>1199</v>
      </c>
      <c r="L41" s="7"/>
      <c r="M41" s="7"/>
      <c r="N41" s="7"/>
      <c r="O41" s="7"/>
      <c r="P41" s="8" t="s">
        <v>1285</v>
      </c>
      <c r="Q41" s="7"/>
      <c r="R41" s="7"/>
    </row>
    <row r="42" spans="1:18" ht="10.95" customHeight="1" x14ac:dyDescent="0.3">
      <c r="A42" s="21" t="s">
        <v>2334</v>
      </c>
      <c r="B42" s="22"/>
      <c r="C42" s="22"/>
      <c r="D42" s="22"/>
      <c r="E42" s="4" t="s">
        <v>91</v>
      </c>
      <c r="F42" s="10"/>
      <c r="G42" s="10"/>
      <c r="H42" s="10"/>
      <c r="I42" s="2"/>
      <c r="J42" s="7"/>
      <c r="K42" s="8" t="s">
        <v>1205</v>
      </c>
      <c r="L42" s="7"/>
      <c r="M42" s="7"/>
      <c r="N42" s="7"/>
      <c r="O42" s="7"/>
      <c r="P42" s="8" t="s">
        <v>1286</v>
      </c>
      <c r="Q42" s="7"/>
      <c r="R42" s="7"/>
    </row>
    <row r="43" spans="1:18" ht="10.95" customHeight="1" x14ac:dyDescent="0.3">
      <c r="A43" s="20"/>
      <c r="B43" s="21" t="s">
        <v>1267</v>
      </c>
      <c r="C43" s="22"/>
      <c r="D43" s="22"/>
      <c r="E43" s="4" t="s">
        <v>93</v>
      </c>
      <c r="F43" s="10"/>
      <c r="G43" s="10"/>
      <c r="H43" s="10"/>
      <c r="I43" s="2"/>
      <c r="J43" s="7"/>
      <c r="K43" s="8" t="s">
        <v>1205</v>
      </c>
      <c r="L43" s="7"/>
      <c r="M43" s="7"/>
      <c r="N43" s="7"/>
      <c r="O43" s="7"/>
      <c r="P43" s="8" t="s">
        <v>1287</v>
      </c>
      <c r="Q43" s="7"/>
      <c r="R43" s="7"/>
    </row>
    <row r="44" spans="1:18" ht="10.95" customHeight="1" x14ac:dyDescent="0.3">
      <c r="A44" s="20"/>
      <c r="B44" s="20"/>
      <c r="C44" s="19" t="s">
        <v>1268</v>
      </c>
      <c r="D44" s="20"/>
      <c r="E44" s="4" t="s">
        <v>95</v>
      </c>
      <c r="F44" s="10"/>
      <c r="G44" s="10"/>
      <c r="H44" s="10"/>
      <c r="I44" s="2"/>
      <c r="J44" s="7"/>
      <c r="K44" s="8" t="s">
        <v>1205</v>
      </c>
      <c r="L44" s="7"/>
      <c r="M44" s="7"/>
      <c r="N44" s="7"/>
      <c r="O44" s="7"/>
      <c r="P44" s="8" t="s">
        <v>1287</v>
      </c>
      <c r="Q44" s="8" t="s">
        <v>1170</v>
      </c>
      <c r="R44" s="7"/>
    </row>
    <row r="45" spans="1:18" ht="10.95" customHeight="1" x14ac:dyDescent="0.3">
      <c r="A45" s="20"/>
      <c r="B45" s="21" t="s">
        <v>1266</v>
      </c>
      <c r="C45" s="22"/>
      <c r="D45" s="22"/>
      <c r="E45" s="4" t="s">
        <v>97</v>
      </c>
      <c r="F45" s="10"/>
      <c r="G45" s="10"/>
      <c r="H45" s="10"/>
      <c r="I45" s="2"/>
      <c r="J45" s="7"/>
      <c r="K45" s="8" t="s">
        <v>1205</v>
      </c>
      <c r="L45" s="7"/>
      <c r="M45" s="7"/>
      <c r="N45" s="7"/>
      <c r="O45" s="7"/>
      <c r="P45" s="8" t="s">
        <v>1288</v>
      </c>
      <c r="Q45" s="7"/>
      <c r="R45" s="7"/>
    </row>
    <row r="46" spans="1:18" ht="10.95" customHeight="1" x14ac:dyDescent="0.3">
      <c r="A46" s="20"/>
      <c r="B46" s="20"/>
      <c r="C46" s="19" t="s">
        <v>1268</v>
      </c>
      <c r="D46" s="20"/>
      <c r="E46" s="4" t="s">
        <v>99</v>
      </c>
      <c r="F46" s="10"/>
      <c r="G46" s="10"/>
      <c r="H46" s="10"/>
      <c r="I46" s="2"/>
      <c r="J46" s="7"/>
      <c r="K46" s="8" t="s">
        <v>1205</v>
      </c>
      <c r="L46" s="7"/>
      <c r="M46" s="7"/>
      <c r="N46" s="7"/>
      <c r="O46" s="7"/>
      <c r="P46" s="8" t="s">
        <v>1288</v>
      </c>
      <c r="Q46" s="8" t="s">
        <v>1170</v>
      </c>
      <c r="R46" s="7"/>
    </row>
    <row r="47" spans="1:18" ht="10.95" customHeight="1" x14ac:dyDescent="0.3">
      <c r="A47" s="19" t="s">
        <v>1269</v>
      </c>
      <c r="B47" s="20"/>
      <c r="C47" s="20"/>
      <c r="D47" s="20"/>
      <c r="E47" s="4" t="s">
        <v>101</v>
      </c>
      <c r="F47" s="10"/>
      <c r="G47" s="10"/>
      <c r="H47" s="10"/>
      <c r="I47" s="2"/>
      <c r="J47" s="7"/>
      <c r="K47" s="8" t="s">
        <v>1199</v>
      </c>
      <c r="L47" s="7"/>
      <c r="M47" s="7"/>
      <c r="N47" s="7"/>
      <c r="O47" s="7"/>
      <c r="P47" s="8" t="s">
        <v>1289</v>
      </c>
      <c r="Q47" s="7"/>
      <c r="R47" s="7"/>
    </row>
    <row r="48" spans="1:18" ht="10.95" customHeight="1" x14ac:dyDescent="0.3">
      <c r="A48" s="19" t="s">
        <v>1270</v>
      </c>
      <c r="B48" s="20"/>
      <c r="C48" s="20"/>
      <c r="D48" s="20"/>
      <c r="E48" s="4" t="s">
        <v>103</v>
      </c>
      <c r="F48" s="10"/>
      <c r="G48" s="10"/>
      <c r="H48" s="10"/>
      <c r="I48" s="2"/>
      <c r="J48" s="7"/>
      <c r="K48" s="8" t="s">
        <v>1199</v>
      </c>
      <c r="L48" s="7"/>
      <c r="M48" s="7"/>
      <c r="N48" s="7"/>
      <c r="O48" s="7"/>
      <c r="P48" s="8" t="s">
        <v>1290</v>
      </c>
      <c r="Q48" s="7"/>
      <c r="R48" s="7"/>
    </row>
    <row r="49" spans="1:18" ht="10.95" customHeight="1" x14ac:dyDescent="0.3">
      <c r="A49" s="21" t="s">
        <v>2335</v>
      </c>
      <c r="B49" s="22"/>
      <c r="C49" s="22"/>
      <c r="D49" s="22"/>
      <c r="E49" s="4" t="s">
        <v>105</v>
      </c>
      <c r="F49" s="10"/>
      <c r="G49" s="10"/>
      <c r="H49" s="10"/>
      <c r="I49" s="2"/>
      <c r="J49" s="7"/>
      <c r="K49" s="8" t="s">
        <v>1230</v>
      </c>
      <c r="L49" s="7"/>
      <c r="M49" s="7"/>
      <c r="N49" s="7"/>
      <c r="O49" s="7"/>
      <c r="P49" s="8" t="s">
        <v>2337</v>
      </c>
      <c r="Q49" s="7"/>
      <c r="R49" s="7"/>
    </row>
    <row r="50" spans="1:18" ht="10.95" customHeight="1" x14ac:dyDescent="0.3">
      <c r="A50" s="20"/>
      <c r="B50" s="19" t="s">
        <v>1272</v>
      </c>
      <c r="C50" s="20"/>
      <c r="D50" s="20"/>
      <c r="E50" s="4" t="s">
        <v>107</v>
      </c>
      <c r="F50" s="10"/>
      <c r="G50" s="10"/>
      <c r="H50" s="10"/>
      <c r="I50" s="2"/>
      <c r="J50" s="7"/>
      <c r="K50" s="8" t="s">
        <v>1230</v>
      </c>
      <c r="L50" s="7"/>
      <c r="M50" s="7"/>
      <c r="N50" s="7"/>
      <c r="O50" s="7"/>
      <c r="P50" s="8" t="s">
        <v>2338</v>
      </c>
      <c r="Q50" s="7"/>
      <c r="R50" s="7"/>
    </row>
    <row r="51" spans="1:18" ht="10.95" customHeight="1" x14ac:dyDescent="0.3">
      <c r="A51" s="20"/>
      <c r="B51" s="21" t="s">
        <v>1273</v>
      </c>
      <c r="C51" s="22"/>
      <c r="D51" s="22"/>
      <c r="E51" s="4" t="s">
        <v>109</v>
      </c>
      <c r="F51" s="10"/>
      <c r="G51" s="10"/>
      <c r="H51" s="10"/>
      <c r="I51" s="2"/>
      <c r="J51" s="7"/>
      <c r="K51" s="8" t="s">
        <v>1230</v>
      </c>
      <c r="L51" s="7"/>
      <c r="M51" s="7"/>
      <c r="N51" s="7"/>
      <c r="O51" s="7"/>
      <c r="P51" s="8" t="s">
        <v>1287</v>
      </c>
      <c r="Q51" s="7"/>
      <c r="R51" s="7"/>
    </row>
    <row r="52" spans="1:18" ht="10.95" customHeight="1" x14ac:dyDescent="0.3">
      <c r="A52" s="20"/>
      <c r="B52" s="20"/>
      <c r="C52" s="19" t="s">
        <v>1274</v>
      </c>
      <c r="D52" s="20"/>
      <c r="E52" s="4" t="s">
        <v>111</v>
      </c>
      <c r="F52" s="10"/>
      <c r="G52" s="10"/>
      <c r="H52" s="10"/>
      <c r="I52" s="2"/>
      <c r="J52" s="7"/>
      <c r="K52" s="8" t="s">
        <v>1230</v>
      </c>
      <c r="L52" s="7"/>
      <c r="M52" s="7"/>
      <c r="N52" s="7"/>
      <c r="O52" s="7"/>
      <c r="P52" s="8" t="s">
        <v>1287</v>
      </c>
      <c r="Q52" s="8" t="s">
        <v>1170</v>
      </c>
      <c r="R52" s="7"/>
    </row>
    <row r="53" spans="1:18" ht="10.95" customHeight="1" x14ac:dyDescent="0.3">
      <c r="A53" s="20"/>
      <c r="B53" s="21" t="s">
        <v>1271</v>
      </c>
      <c r="C53" s="22"/>
      <c r="D53" s="22"/>
      <c r="E53" s="4" t="s">
        <v>113</v>
      </c>
      <c r="F53" s="10"/>
      <c r="G53" s="10"/>
      <c r="H53" s="10"/>
      <c r="I53" s="2"/>
      <c r="J53" s="7"/>
      <c r="K53" s="8" t="s">
        <v>1230</v>
      </c>
      <c r="L53" s="7"/>
      <c r="M53" s="7"/>
      <c r="N53" s="7"/>
      <c r="O53" s="7"/>
      <c r="P53" s="8" t="s">
        <v>1288</v>
      </c>
      <c r="Q53" s="7"/>
      <c r="R53" s="7"/>
    </row>
    <row r="54" spans="1:18" ht="10.95" customHeight="1" x14ac:dyDescent="0.3">
      <c r="A54" s="20"/>
      <c r="B54" s="20"/>
      <c r="C54" s="19" t="s">
        <v>1274</v>
      </c>
      <c r="D54" s="20"/>
      <c r="E54" s="4" t="s">
        <v>115</v>
      </c>
      <c r="F54" s="10"/>
      <c r="G54" s="10"/>
      <c r="H54" s="10"/>
      <c r="I54" s="2"/>
      <c r="J54" s="7"/>
      <c r="K54" s="8" t="s">
        <v>1230</v>
      </c>
      <c r="L54" s="7"/>
      <c r="M54" s="7"/>
      <c r="N54" s="7"/>
      <c r="O54" s="7"/>
      <c r="P54" s="8" t="s">
        <v>1288</v>
      </c>
      <c r="Q54" s="8" t="s">
        <v>1170</v>
      </c>
      <c r="R54" s="7"/>
    </row>
    <row r="55" spans="1:18" ht="10.95" customHeight="1" x14ac:dyDescent="0.3">
      <c r="A55" s="19" t="s">
        <v>1275</v>
      </c>
      <c r="B55" s="20"/>
      <c r="C55" s="20"/>
      <c r="D55" s="20"/>
      <c r="E55" s="4" t="s">
        <v>117</v>
      </c>
      <c r="F55" s="10"/>
      <c r="G55" s="10"/>
      <c r="H55" s="10"/>
      <c r="I55" s="2"/>
      <c r="J55" s="7"/>
      <c r="K55" s="8" t="s">
        <v>1199</v>
      </c>
      <c r="L55" s="7"/>
      <c r="M55" s="7"/>
      <c r="N55" s="7"/>
      <c r="O55" s="7"/>
      <c r="P55" s="8" t="s">
        <v>2339</v>
      </c>
      <c r="Q55" s="7"/>
      <c r="R55" s="7"/>
    </row>
    <row r="56" spans="1:18" ht="10.95" customHeight="1" x14ac:dyDescent="0.3">
      <c r="A56" s="19" t="s">
        <v>1276</v>
      </c>
      <c r="B56" s="20"/>
      <c r="C56" s="20"/>
      <c r="D56" s="20"/>
      <c r="E56" s="4" t="s">
        <v>119</v>
      </c>
      <c r="F56" s="10"/>
      <c r="G56" s="10"/>
      <c r="H56" s="10"/>
      <c r="I56" s="2"/>
      <c r="J56" s="7"/>
      <c r="K56" s="8" t="s">
        <v>1199</v>
      </c>
      <c r="L56" s="7"/>
      <c r="M56" s="7"/>
      <c r="N56" s="7"/>
      <c r="O56" s="7"/>
      <c r="P56" s="8" t="s">
        <v>1294</v>
      </c>
      <c r="Q56" s="7"/>
      <c r="R56" s="7"/>
    </row>
    <row r="57" spans="1:18" ht="10.95" customHeight="1" x14ac:dyDescent="0.3">
      <c r="A57" s="19" t="s">
        <v>1279</v>
      </c>
      <c r="B57" s="20"/>
      <c r="C57" s="20"/>
      <c r="D57" s="20"/>
      <c r="E57" s="4" t="s">
        <v>121</v>
      </c>
      <c r="F57" s="10"/>
      <c r="G57" s="10"/>
      <c r="H57" s="10"/>
      <c r="I57" s="2"/>
      <c r="J57" s="7"/>
      <c r="K57" s="8" t="s">
        <v>1199</v>
      </c>
      <c r="L57" s="7"/>
      <c r="M57" s="7"/>
      <c r="N57" s="7"/>
      <c r="O57" s="7"/>
      <c r="P57" s="8" t="s">
        <v>1296</v>
      </c>
      <c r="Q57" s="7"/>
      <c r="R57" s="7"/>
    </row>
    <row r="58" spans="1:18" ht="10.95" customHeight="1" x14ac:dyDescent="0.3">
      <c r="A58" s="19" t="s">
        <v>1280</v>
      </c>
      <c r="B58" s="20"/>
      <c r="C58" s="20"/>
      <c r="D58" s="20"/>
      <c r="E58" s="4" t="s">
        <v>123</v>
      </c>
      <c r="F58" s="10"/>
      <c r="G58" s="10"/>
      <c r="H58" s="10"/>
      <c r="I58" s="2"/>
      <c r="J58" s="7"/>
      <c r="K58" s="8" t="s">
        <v>1230</v>
      </c>
      <c r="L58" s="7"/>
      <c r="M58" s="7"/>
      <c r="N58" s="7"/>
      <c r="O58" s="7"/>
      <c r="P58" s="8" t="s">
        <v>1297</v>
      </c>
      <c r="Q58" s="7"/>
      <c r="R58" s="7"/>
    </row>
    <row r="59" spans="1:18" ht="10.95" customHeight="1" x14ac:dyDescent="0.3">
      <c r="A59" s="21" t="s">
        <v>1281</v>
      </c>
      <c r="B59" s="22"/>
      <c r="C59" s="22"/>
      <c r="D59" s="22"/>
      <c r="E59" s="4" t="s">
        <v>125</v>
      </c>
      <c r="F59" s="10"/>
      <c r="G59" s="10"/>
      <c r="H59" s="10"/>
      <c r="I59" s="2"/>
      <c r="J59" s="7"/>
      <c r="K59" s="8" t="s">
        <v>1230</v>
      </c>
      <c r="L59" s="7"/>
      <c r="M59" s="7"/>
      <c r="N59" s="8" t="s">
        <v>1232</v>
      </c>
      <c r="O59" s="7"/>
      <c r="P59" s="8" t="s">
        <v>1229</v>
      </c>
      <c r="Q59" s="7"/>
      <c r="R59" s="7"/>
    </row>
    <row r="60" spans="1:18" ht="10.95" customHeight="1" x14ac:dyDescent="0.3">
      <c r="A60" s="20"/>
      <c r="B60" s="19" t="s">
        <v>1256</v>
      </c>
      <c r="C60" s="20"/>
      <c r="D60" s="20"/>
      <c r="E60" s="4" t="s">
        <v>127</v>
      </c>
      <c r="F60" s="10"/>
      <c r="G60" s="10"/>
      <c r="H60" s="10"/>
      <c r="I60" s="2"/>
      <c r="J60" s="7"/>
      <c r="K60" s="8" t="s">
        <v>1230</v>
      </c>
      <c r="L60" s="7"/>
      <c r="M60" s="7"/>
      <c r="N60" s="8" t="s">
        <v>1232</v>
      </c>
      <c r="O60" s="7"/>
      <c r="P60" s="8" t="s">
        <v>1229</v>
      </c>
      <c r="Q60" s="8" t="s">
        <v>168</v>
      </c>
      <c r="R60" s="7"/>
    </row>
    <row r="61" spans="1:18" ht="10.95" customHeight="1" x14ac:dyDescent="0.3">
      <c r="A61" s="20"/>
      <c r="B61" s="21" t="s">
        <v>1257</v>
      </c>
      <c r="C61" s="22"/>
      <c r="D61" s="22"/>
      <c r="E61" s="4" t="s">
        <v>129</v>
      </c>
      <c r="F61" s="10"/>
      <c r="G61" s="10"/>
      <c r="H61" s="10"/>
      <c r="I61" s="2"/>
      <c r="J61" s="7"/>
      <c r="K61" s="8" t="s">
        <v>1230</v>
      </c>
      <c r="L61" s="7"/>
      <c r="M61" s="7"/>
      <c r="N61" s="8" t="s">
        <v>1232</v>
      </c>
      <c r="O61" s="7"/>
      <c r="P61" s="8" t="s">
        <v>1229</v>
      </c>
      <c r="Q61" s="8" t="s">
        <v>1170</v>
      </c>
      <c r="R61" s="7"/>
    </row>
    <row r="62" spans="1:18" ht="10.95" customHeight="1" x14ac:dyDescent="0.3">
      <c r="A62" s="20"/>
      <c r="B62" s="20"/>
      <c r="C62" s="19" t="s">
        <v>2336</v>
      </c>
      <c r="D62" s="20"/>
      <c r="E62" s="4" t="s">
        <v>131</v>
      </c>
      <c r="F62" s="10"/>
      <c r="G62" s="10"/>
      <c r="H62" s="10"/>
      <c r="I62" s="2"/>
      <c r="J62" s="7"/>
      <c r="K62" s="8" t="s">
        <v>1230</v>
      </c>
      <c r="L62" s="7"/>
      <c r="M62" s="7"/>
      <c r="N62" s="8" t="s">
        <v>1232</v>
      </c>
      <c r="O62" s="7"/>
      <c r="P62" s="8" t="s">
        <v>1229</v>
      </c>
      <c r="Q62" s="8" t="s">
        <v>1309</v>
      </c>
      <c r="R62" s="7"/>
    </row>
    <row r="63" spans="1:18" ht="10.95" customHeight="1" x14ac:dyDescent="0.3">
      <c r="A63" s="19" t="s">
        <v>1282</v>
      </c>
      <c r="B63" s="20"/>
      <c r="C63" s="20"/>
      <c r="D63" s="20"/>
      <c r="E63" s="4" t="s">
        <v>133</v>
      </c>
      <c r="F63" s="10"/>
      <c r="G63" s="10"/>
      <c r="H63" s="10"/>
      <c r="I63" s="2"/>
      <c r="J63" s="7"/>
      <c r="K63" s="8" t="s">
        <v>1199</v>
      </c>
      <c r="L63" s="7"/>
      <c r="M63" s="7"/>
      <c r="N63" s="7"/>
      <c r="O63" s="7"/>
      <c r="P63" s="8" t="s">
        <v>1298</v>
      </c>
      <c r="Q63" s="7"/>
      <c r="R63" s="7"/>
    </row>
    <row r="64" spans="1:18" ht="10.95" customHeight="1" x14ac:dyDescent="0.3">
      <c r="A64" s="19" t="s">
        <v>1283</v>
      </c>
      <c r="B64" s="20"/>
      <c r="C64" s="20"/>
      <c r="D64" s="20"/>
      <c r="E64" s="4" t="s">
        <v>135</v>
      </c>
      <c r="F64" s="10"/>
      <c r="G64" s="10"/>
      <c r="H64" s="10"/>
      <c r="I64" s="2"/>
      <c r="J64" s="7"/>
      <c r="K64" s="8" t="s">
        <v>1199</v>
      </c>
      <c r="L64" s="7"/>
      <c r="M64" s="7"/>
      <c r="N64" s="7"/>
      <c r="O64" s="7"/>
      <c r="P64" s="8" t="s">
        <v>1299</v>
      </c>
      <c r="Q64" s="7"/>
      <c r="R64" s="7"/>
    </row>
    <row r="65" spans="1:18" ht="10.95" customHeight="1" x14ac:dyDescent="0.3">
      <c r="A65" s="19" t="s">
        <v>1284</v>
      </c>
      <c r="B65" s="20"/>
      <c r="C65" s="20"/>
      <c r="D65" s="20"/>
      <c r="E65" s="4" t="s">
        <v>137</v>
      </c>
      <c r="F65" s="10"/>
      <c r="G65" s="10"/>
      <c r="H65" s="10"/>
      <c r="I65" s="2"/>
      <c r="J65" s="7"/>
      <c r="K65" s="8" t="s">
        <v>1199</v>
      </c>
      <c r="L65" s="7"/>
      <c r="M65" s="7"/>
      <c r="N65" s="7"/>
      <c r="O65" s="7"/>
      <c r="P65" s="8" t="s">
        <v>1300</v>
      </c>
      <c r="Q65" s="7"/>
      <c r="R65" s="7"/>
    </row>
    <row r="66" spans="1:18" ht="10.95" customHeight="1" x14ac:dyDescent="0.3">
      <c r="E66" s="8" t="s">
        <v>309</v>
      </c>
      <c r="F66" s="8" t="s">
        <v>1198</v>
      </c>
      <c r="G66" s="8" t="s">
        <v>1198</v>
      </c>
      <c r="H66" s="8" t="s">
        <v>1198</v>
      </c>
      <c r="I66" s="8" t="s">
        <v>1198</v>
      </c>
    </row>
    <row r="67" spans="1:18" ht="10.95" customHeight="1" x14ac:dyDescent="0.3">
      <c r="E67" s="8" t="s">
        <v>2345</v>
      </c>
      <c r="F67" s="8" t="s">
        <v>317</v>
      </c>
      <c r="G67" s="8" t="s">
        <v>319</v>
      </c>
      <c r="H67" s="8" t="s">
        <v>320</v>
      </c>
      <c r="I67" s="7"/>
    </row>
  </sheetData>
  <mergeCells count="79">
    <mergeCell ref="B50:D50"/>
    <mergeCell ref="B49:D49"/>
    <mergeCell ref="C22:D22"/>
    <mergeCell ref="C21:D21"/>
    <mergeCell ref="B61:B62"/>
    <mergeCell ref="B16:B22"/>
    <mergeCell ref="C24:D24"/>
    <mergeCell ref="A41:D41"/>
    <mergeCell ref="B60:D60"/>
    <mergeCell ref="C43:D43"/>
    <mergeCell ref="C44:D44"/>
    <mergeCell ref="C31:D31"/>
    <mergeCell ref="C30:D30"/>
    <mergeCell ref="C29:D29"/>
    <mergeCell ref="B24:B30"/>
    <mergeCell ref="C35:D35"/>
    <mergeCell ref="A59:A62"/>
    <mergeCell ref="B5:D5"/>
    <mergeCell ref="Q3:Q4"/>
    <mergeCell ref="B59:D59"/>
    <mergeCell ref="O3:O4"/>
    <mergeCell ref="M3:M4"/>
    <mergeCell ref="C16:D16"/>
    <mergeCell ref="C15:D15"/>
    <mergeCell ref="K3:K4"/>
    <mergeCell ref="C14:D14"/>
    <mergeCell ref="C13:D13"/>
    <mergeCell ref="C32:C33"/>
    <mergeCell ref="J3:J4"/>
    <mergeCell ref="A36:D36"/>
    <mergeCell ref="C40:D40"/>
    <mergeCell ref="C39:D39"/>
    <mergeCell ref="A47:D47"/>
    <mergeCell ref="B39:B40"/>
    <mergeCell ref="B23:D23"/>
    <mergeCell ref="C46:D46"/>
    <mergeCell ref="A37:A40"/>
    <mergeCell ref="C45:D45"/>
    <mergeCell ref="R3:R4"/>
    <mergeCell ref="A42:A46"/>
    <mergeCell ref="P3:P4"/>
    <mergeCell ref="C9:C10"/>
    <mergeCell ref="A23:A35"/>
    <mergeCell ref="B6:B15"/>
    <mergeCell ref="C34:D34"/>
    <mergeCell ref="A5:A22"/>
    <mergeCell ref="C6:D6"/>
    <mergeCell ref="N3:N4"/>
    <mergeCell ref="A55:D55"/>
    <mergeCell ref="C53:D53"/>
    <mergeCell ref="L3:L4"/>
    <mergeCell ref="C54:D54"/>
    <mergeCell ref="C12:D12"/>
    <mergeCell ref="C11:D11"/>
    <mergeCell ref="C25:C26"/>
    <mergeCell ref="B37:D37"/>
    <mergeCell ref="C27:C28"/>
    <mergeCell ref="B38:D38"/>
    <mergeCell ref="C19:C20"/>
    <mergeCell ref="C7:C8"/>
    <mergeCell ref="C17:C18"/>
    <mergeCell ref="B31:B35"/>
    <mergeCell ref="A49:A54"/>
    <mergeCell ref="C61:D61"/>
    <mergeCell ref="C62:D62"/>
    <mergeCell ref="A65:D65"/>
    <mergeCell ref="B42:D42"/>
    <mergeCell ref="A64:D64"/>
    <mergeCell ref="A63:D63"/>
    <mergeCell ref="B43:B44"/>
    <mergeCell ref="B45:B46"/>
    <mergeCell ref="B53:B54"/>
    <mergeCell ref="B51:B52"/>
    <mergeCell ref="A58:D58"/>
    <mergeCell ref="A57:D57"/>
    <mergeCell ref="A56:D56"/>
    <mergeCell ref="C51:D51"/>
    <mergeCell ref="C52:D52"/>
    <mergeCell ref="A48:D48"/>
  </mergeCells>
  <dataValidations count="1">
    <dataValidation type="custom" allowBlank="1" showErrorMessage="1" errorTitle="Error" error="Data is of incorrect type!" sqref="F5:I65" xr:uid="{00000000-0002-0000-4F00-000000000000}">
      <formula1>ISNUMBER(F5)</formula1>
    </dataValidation>
  </dataValidations>
  <hyperlinks>
    <hyperlink ref="A1" location="'Table of Contents'!A1" display="FV.01.01.01 - Income and expenditure" xr:uid="{00000000-0004-0000-4F00-000000000000}"/>
  </hyperlinks>
  <pageMargins left="0.7" right="0.7" top="0.75" bottom="0.75" header="0.3" footer="0.3"/>
  <pageSetup firstPageNumber="0" orientation="portrai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pageSetUpPr autoPageBreaks="0"/>
  </sheetPr>
  <dimension ref="A1:S64"/>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9" width="15" customWidth="1"/>
  </cols>
  <sheetData>
    <row r="1" spans="1:19" ht="12" customHeight="1" x14ac:dyDescent="0.3">
      <c r="A1" s="1" t="s">
        <v>2346</v>
      </c>
    </row>
    <row r="3" spans="1:19" ht="10.95" customHeight="1" x14ac:dyDescent="0.3">
      <c r="E3" s="3" t="s">
        <v>2</v>
      </c>
      <c r="F3" s="3" t="s">
        <v>4</v>
      </c>
      <c r="G3" s="3" t="s">
        <v>6</v>
      </c>
      <c r="H3" s="23" t="s">
        <v>309</v>
      </c>
      <c r="I3" s="23" t="s">
        <v>366</v>
      </c>
      <c r="J3" s="23" t="s">
        <v>311</v>
      </c>
      <c r="K3" s="23" t="s">
        <v>367</v>
      </c>
      <c r="L3" s="23" t="s">
        <v>163</v>
      </c>
      <c r="M3" s="23" t="s">
        <v>312</v>
      </c>
      <c r="N3" s="23" t="s">
        <v>368</v>
      </c>
      <c r="O3" s="23" t="s">
        <v>313</v>
      </c>
      <c r="P3" s="23" t="s">
        <v>381</v>
      </c>
      <c r="Q3" s="23" t="s">
        <v>165</v>
      </c>
      <c r="R3" s="23" t="s">
        <v>166</v>
      </c>
      <c r="S3" s="23" t="s">
        <v>1134</v>
      </c>
    </row>
    <row r="4" spans="1:19" ht="10.95" customHeight="1" x14ac:dyDescent="0.3">
      <c r="E4" s="4" t="s">
        <v>3</v>
      </c>
      <c r="F4" s="4" t="s">
        <v>5</v>
      </c>
      <c r="G4" s="4" t="s">
        <v>7</v>
      </c>
      <c r="H4" s="24"/>
      <c r="I4" s="24"/>
      <c r="J4" s="24"/>
      <c r="K4" s="24"/>
      <c r="L4" s="24"/>
      <c r="M4" s="24"/>
      <c r="N4" s="24"/>
      <c r="O4" s="24"/>
      <c r="P4" s="24"/>
      <c r="Q4" s="24"/>
      <c r="R4" s="24"/>
      <c r="S4" s="24"/>
    </row>
    <row r="5" spans="1:19" ht="10.95" customHeight="1" x14ac:dyDescent="0.3">
      <c r="A5" s="21" t="s">
        <v>1313</v>
      </c>
      <c r="B5" s="22"/>
      <c r="C5" s="22"/>
      <c r="D5" s="4" t="s">
        <v>17</v>
      </c>
      <c r="E5" s="2"/>
      <c r="F5" s="2"/>
      <c r="G5" s="2"/>
      <c r="H5" s="8" t="s">
        <v>506</v>
      </c>
      <c r="I5" s="7"/>
      <c r="J5" s="8" t="s">
        <v>315</v>
      </c>
      <c r="K5" s="7"/>
      <c r="L5" s="7"/>
      <c r="M5" s="8" t="s">
        <v>1358</v>
      </c>
      <c r="N5" s="7"/>
      <c r="O5" s="8" t="s">
        <v>2342</v>
      </c>
      <c r="P5" s="8" t="s">
        <v>384</v>
      </c>
      <c r="Q5" s="7"/>
      <c r="R5" s="7"/>
      <c r="S5" s="7"/>
    </row>
    <row r="6" spans="1:19" ht="10.95" customHeight="1" x14ac:dyDescent="0.3">
      <c r="A6" s="20"/>
      <c r="B6" s="19" t="s">
        <v>2331</v>
      </c>
      <c r="C6" s="20"/>
      <c r="D6" s="4" t="s">
        <v>19</v>
      </c>
      <c r="E6" s="2"/>
      <c r="F6" s="2"/>
      <c r="G6" s="2"/>
      <c r="H6" s="8" t="s">
        <v>506</v>
      </c>
      <c r="I6" s="7"/>
      <c r="J6" s="8" t="s">
        <v>315</v>
      </c>
      <c r="K6" s="7"/>
      <c r="L6" s="7"/>
      <c r="M6" s="8" t="s">
        <v>1358</v>
      </c>
      <c r="N6" s="7"/>
      <c r="O6" s="8" t="s">
        <v>2342</v>
      </c>
      <c r="P6" s="8" t="s">
        <v>384</v>
      </c>
      <c r="Q6" s="7"/>
      <c r="R6" s="8" t="s">
        <v>308</v>
      </c>
      <c r="S6" s="7"/>
    </row>
    <row r="7" spans="1:19" ht="10.95" customHeight="1" x14ac:dyDescent="0.3">
      <c r="A7" s="21" t="s">
        <v>1314</v>
      </c>
      <c r="B7" s="22"/>
      <c r="C7" s="22"/>
      <c r="D7" s="4" t="s">
        <v>21</v>
      </c>
      <c r="E7" s="2"/>
      <c r="F7" s="2"/>
      <c r="G7" s="2"/>
      <c r="H7" s="8" t="s">
        <v>506</v>
      </c>
      <c r="I7" s="7"/>
      <c r="J7" s="8" t="s">
        <v>315</v>
      </c>
      <c r="K7" s="7"/>
      <c r="L7" s="7"/>
      <c r="M7" s="8" t="s">
        <v>1157</v>
      </c>
      <c r="N7" s="7"/>
      <c r="O7" s="8" t="s">
        <v>2342</v>
      </c>
      <c r="P7" s="8" t="s">
        <v>1357</v>
      </c>
      <c r="Q7" s="7"/>
      <c r="R7" s="7"/>
      <c r="S7" s="7"/>
    </row>
    <row r="8" spans="1:19" ht="10.95" customHeight="1" x14ac:dyDescent="0.3">
      <c r="A8" s="20"/>
      <c r="B8" s="21" t="s">
        <v>2330</v>
      </c>
      <c r="C8" s="6"/>
      <c r="D8" s="4" t="s">
        <v>23</v>
      </c>
      <c r="E8" s="2"/>
      <c r="F8" s="2"/>
      <c r="G8" s="2"/>
      <c r="H8" s="8" t="s">
        <v>506</v>
      </c>
      <c r="I8" s="7"/>
      <c r="J8" s="8" t="s">
        <v>315</v>
      </c>
      <c r="K8" s="7"/>
      <c r="L8" s="8" t="s">
        <v>1359</v>
      </c>
      <c r="M8" s="8" t="s">
        <v>1157</v>
      </c>
      <c r="N8" s="7"/>
      <c r="O8" s="8" t="s">
        <v>2342</v>
      </c>
      <c r="P8" s="8" t="s">
        <v>1357</v>
      </c>
      <c r="Q8" s="8" t="s">
        <v>168</v>
      </c>
      <c r="R8" s="7"/>
      <c r="S8" s="7"/>
    </row>
    <row r="9" spans="1:19" ht="10.95" customHeight="1" x14ac:dyDescent="0.3">
      <c r="A9" s="20"/>
      <c r="B9" s="20"/>
      <c r="C9" s="5" t="s">
        <v>2331</v>
      </c>
      <c r="D9" s="4" t="s">
        <v>25</v>
      </c>
      <c r="E9" s="2"/>
      <c r="F9" s="2"/>
      <c r="G9" s="2"/>
      <c r="H9" s="8" t="s">
        <v>506</v>
      </c>
      <c r="I9" s="7"/>
      <c r="J9" s="8" t="s">
        <v>315</v>
      </c>
      <c r="K9" s="7"/>
      <c r="L9" s="8" t="s">
        <v>1359</v>
      </c>
      <c r="M9" s="8" t="s">
        <v>1157</v>
      </c>
      <c r="N9" s="7"/>
      <c r="O9" s="8" t="s">
        <v>2342</v>
      </c>
      <c r="P9" s="8" t="s">
        <v>1357</v>
      </c>
      <c r="Q9" s="8" t="s">
        <v>168</v>
      </c>
      <c r="R9" s="8" t="s">
        <v>308</v>
      </c>
      <c r="S9" s="7"/>
    </row>
    <row r="10" spans="1:19" ht="10.95" customHeight="1" x14ac:dyDescent="0.3">
      <c r="A10" s="20"/>
      <c r="B10" s="19" t="s">
        <v>2347</v>
      </c>
      <c r="C10" s="20"/>
      <c r="D10" s="4" t="s">
        <v>27</v>
      </c>
      <c r="E10" s="2"/>
      <c r="F10" s="2"/>
      <c r="G10" s="2"/>
      <c r="H10" s="8" t="s">
        <v>506</v>
      </c>
      <c r="I10" s="7"/>
      <c r="J10" s="8" t="s">
        <v>315</v>
      </c>
      <c r="K10" s="7"/>
      <c r="L10" s="8" t="s">
        <v>1360</v>
      </c>
      <c r="M10" s="8" t="s">
        <v>1157</v>
      </c>
      <c r="N10" s="7"/>
      <c r="O10" s="8" t="s">
        <v>2342</v>
      </c>
      <c r="P10" s="8" t="s">
        <v>1357</v>
      </c>
      <c r="Q10" s="8" t="s">
        <v>168</v>
      </c>
      <c r="R10" s="7"/>
      <c r="S10" s="7"/>
    </row>
    <row r="11" spans="1:19" ht="10.95" customHeight="1" x14ac:dyDescent="0.3">
      <c r="A11" s="20"/>
      <c r="B11" s="19" t="s">
        <v>2348</v>
      </c>
      <c r="C11" s="20"/>
      <c r="D11" s="4" t="s">
        <v>29</v>
      </c>
      <c r="E11" s="2"/>
      <c r="F11" s="2"/>
      <c r="G11" s="2"/>
      <c r="H11" s="8" t="s">
        <v>506</v>
      </c>
      <c r="I11" s="7"/>
      <c r="J11" s="8" t="s">
        <v>315</v>
      </c>
      <c r="K11" s="7"/>
      <c r="L11" s="7"/>
      <c r="M11" s="8" t="s">
        <v>1157</v>
      </c>
      <c r="N11" s="7"/>
      <c r="O11" s="8" t="s">
        <v>2342</v>
      </c>
      <c r="P11" s="8" t="s">
        <v>1357</v>
      </c>
      <c r="Q11" s="8" t="s">
        <v>1170</v>
      </c>
      <c r="R11" s="7"/>
      <c r="S11" s="7"/>
    </row>
    <row r="12" spans="1:19" ht="10.95" customHeight="1" x14ac:dyDescent="0.3">
      <c r="A12" s="21" t="s">
        <v>2349</v>
      </c>
      <c r="B12" s="22"/>
      <c r="C12" s="22"/>
      <c r="D12" s="4" t="s">
        <v>31</v>
      </c>
      <c r="E12" s="2"/>
      <c r="F12" s="2"/>
      <c r="G12" s="2"/>
      <c r="H12" s="8" t="s">
        <v>314</v>
      </c>
      <c r="I12" s="7"/>
      <c r="J12" s="8" t="s">
        <v>315</v>
      </c>
      <c r="K12" s="7"/>
      <c r="L12" s="7"/>
      <c r="M12" s="7"/>
      <c r="N12" s="7"/>
      <c r="O12" s="8" t="s">
        <v>316</v>
      </c>
      <c r="P12" s="8" t="s">
        <v>384</v>
      </c>
      <c r="Q12" s="7"/>
      <c r="R12" s="7"/>
      <c r="S12" s="7"/>
    </row>
    <row r="13" spans="1:19" ht="10.95" customHeight="1" x14ac:dyDescent="0.3">
      <c r="A13" s="20"/>
      <c r="B13" s="21" t="s">
        <v>2350</v>
      </c>
      <c r="C13" s="6"/>
      <c r="D13" s="4" t="s">
        <v>33</v>
      </c>
      <c r="E13" s="2"/>
      <c r="F13" s="2"/>
      <c r="G13" s="2"/>
      <c r="H13" s="8" t="s">
        <v>314</v>
      </c>
      <c r="I13" s="7"/>
      <c r="J13" s="8" t="s">
        <v>315</v>
      </c>
      <c r="K13" s="7"/>
      <c r="L13" s="8" t="s">
        <v>1359</v>
      </c>
      <c r="M13" s="7"/>
      <c r="N13" s="7"/>
      <c r="O13" s="8" t="s">
        <v>316</v>
      </c>
      <c r="P13" s="8" t="s">
        <v>384</v>
      </c>
      <c r="Q13" s="8" t="s">
        <v>168</v>
      </c>
      <c r="R13" s="7"/>
      <c r="S13" s="7"/>
    </row>
    <row r="14" spans="1:19" ht="10.95" customHeight="1" x14ac:dyDescent="0.3">
      <c r="A14" s="20"/>
      <c r="B14" s="20"/>
      <c r="C14" s="5" t="s">
        <v>2351</v>
      </c>
      <c r="D14" s="4" t="s">
        <v>35</v>
      </c>
      <c r="E14" s="2"/>
      <c r="F14" s="2"/>
      <c r="G14" s="2"/>
      <c r="H14" s="8" t="s">
        <v>314</v>
      </c>
      <c r="I14" s="7"/>
      <c r="J14" s="8" t="s">
        <v>315</v>
      </c>
      <c r="K14" s="7"/>
      <c r="L14" s="8" t="s">
        <v>1359</v>
      </c>
      <c r="M14" s="7"/>
      <c r="N14" s="7"/>
      <c r="O14" s="8" t="s">
        <v>316</v>
      </c>
      <c r="P14" s="8" t="s">
        <v>384</v>
      </c>
      <c r="Q14" s="8" t="s">
        <v>168</v>
      </c>
      <c r="R14" s="8" t="s">
        <v>308</v>
      </c>
      <c r="S14" s="7"/>
    </row>
    <row r="15" spans="1:19" ht="10.95" customHeight="1" x14ac:dyDescent="0.3">
      <c r="A15" s="20"/>
      <c r="B15" s="21" t="s">
        <v>2352</v>
      </c>
      <c r="C15" s="6"/>
      <c r="D15" s="4" t="s">
        <v>37</v>
      </c>
      <c r="E15" s="2"/>
      <c r="F15" s="2"/>
      <c r="G15" s="2"/>
      <c r="H15" s="8" t="s">
        <v>314</v>
      </c>
      <c r="I15" s="7"/>
      <c r="J15" s="8" t="s">
        <v>315</v>
      </c>
      <c r="K15" s="7"/>
      <c r="L15" s="8" t="s">
        <v>1360</v>
      </c>
      <c r="M15" s="7"/>
      <c r="N15" s="7"/>
      <c r="O15" s="8" t="s">
        <v>316</v>
      </c>
      <c r="P15" s="8" t="s">
        <v>384</v>
      </c>
      <c r="Q15" s="8" t="s">
        <v>168</v>
      </c>
      <c r="R15" s="7"/>
      <c r="S15" s="7"/>
    </row>
    <row r="16" spans="1:19" ht="10.95" customHeight="1" x14ac:dyDescent="0.3">
      <c r="A16" s="20"/>
      <c r="B16" s="20"/>
      <c r="C16" s="5" t="s">
        <v>2351</v>
      </c>
      <c r="D16" s="4" t="s">
        <v>39</v>
      </c>
      <c r="E16" s="2"/>
      <c r="F16" s="2"/>
      <c r="G16" s="2"/>
      <c r="H16" s="8" t="s">
        <v>314</v>
      </c>
      <c r="I16" s="7"/>
      <c r="J16" s="8" t="s">
        <v>315</v>
      </c>
      <c r="K16" s="7"/>
      <c r="L16" s="8" t="s">
        <v>1360</v>
      </c>
      <c r="M16" s="7"/>
      <c r="N16" s="7"/>
      <c r="O16" s="8" t="s">
        <v>316</v>
      </c>
      <c r="P16" s="8" t="s">
        <v>384</v>
      </c>
      <c r="Q16" s="8" t="s">
        <v>168</v>
      </c>
      <c r="R16" s="8" t="s">
        <v>308</v>
      </c>
      <c r="S16" s="7"/>
    </row>
    <row r="17" spans="1:19" ht="10.95" customHeight="1" x14ac:dyDescent="0.3">
      <c r="A17" s="20"/>
      <c r="B17" s="19" t="s">
        <v>2353</v>
      </c>
      <c r="C17" s="20"/>
      <c r="D17" s="4" t="s">
        <v>41</v>
      </c>
      <c r="E17" s="2"/>
      <c r="F17" s="2"/>
      <c r="G17" s="2"/>
      <c r="H17" s="8" t="s">
        <v>314</v>
      </c>
      <c r="I17" s="7"/>
      <c r="J17" s="8" t="s">
        <v>315</v>
      </c>
      <c r="K17" s="7"/>
      <c r="L17" s="7"/>
      <c r="M17" s="7"/>
      <c r="N17" s="7"/>
      <c r="O17" s="8" t="s">
        <v>316</v>
      </c>
      <c r="P17" s="8" t="s">
        <v>384</v>
      </c>
      <c r="Q17" s="8" t="s">
        <v>1170</v>
      </c>
      <c r="R17" s="7"/>
      <c r="S17" s="7"/>
    </row>
    <row r="18" spans="1:19" ht="10.95" customHeight="1" x14ac:dyDescent="0.3">
      <c r="A18" s="21" t="s">
        <v>2354</v>
      </c>
      <c r="B18" s="22"/>
      <c r="C18" s="22"/>
      <c r="D18" s="4" t="s">
        <v>43</v>
      </c>
      <c r="E18" s="2"/>
      <c r="F18" s="2"/>
      <c r="G18" s="2"/>
      <c r="H18" s="8" t="s">
        <v>314</v>
      </c>
      <c r="I18" s="7"/>
      <c r="J18" s="8" t="s">
        <v>315</v>
      </c>
      <c r="K18" s="7"/>
      <c r="L18" s="7"/>
      <c r="M18" s="7"/>
      <c r="N18" s="7"/>
      <c r="O18" s="8" t="s">
        <v>316</v>
      </c>
      <c r="P18" s="8" t="s">
        <v>1357</v>
      </c>
      <c r="Q18" s="7"/>
      <c r="R18" s="7"/>
      <c r="S18" s="7"/>
    </row>
    <row r="19" spans="1:19" ht="10.95" customHeight="1" x14ac:dyDescent="0.3">
      <c r="A19" s="20"/>
      <c r="B19" s="21" t="s">
        <v>2350</v>
      </c>
      <c r="C19" s="6"/>
      <c r="D19" s="4" t="s">
        <v>45</v>
      </c>
      <c r="E19" s="2"/>
      <c r="F19" s="2"/>
      <c r="G19" s="2"/>
      <c r="H19" s="8" t="s">
        <v>314</v>
      </c>
      <c r="I19" s="7"/>
      <c r="J19" s="8" t="s">
        <v>315</v>
      </c>
      <c r="K19" s="7"/>
      <c r="L19" s="8" t="s">
        <v>1359</v>
      </c>
      <c r="M19" s="7"/>
      <c r="N19" s="7"/>
      <c r="O19" s="8" t="s">
        <v>316</v>
      </c>
      <c r="P19" s="8" t="s">
        <v>1357</v>
      </c>
      <c r="Q19" s="8" t="s">
        <v>168</v>
      </c>
      <c r="R19" s="7"/>
      <c r="S19" s="7"/>
    </row>
    <row r="20" spans="1:19" ht="10.95" customHeight="1" x14ac:dyDescent="0.3">
      <c r="A20" s="20"/>
      <c r="B20" s="20"/>
      <c r="C20" s="5" t="s">
        <v>2351</v>
      </c>
      <c r="D20" s="4" t="s">
        <v>47</v>
      </c>
      <c r="E20" s="2"/>
      <c r="F20" s="2"/>
      <c r="G20" s="2"/>
      <c r="H20" s="8" t="s">
        <v>314</v>
      </c>
      <c r="I20" s="7"/>
      <c r="J20" s="8" t="s">
        <v>315</v>
      </c>
      <c r="K20" s="7"/>
      <c r="L20" s="8" t="s">
        <v>1359</v>
      </c>
      <c r="M20" s="7"/>
      <c r="N20" s="7"/>
      <c r="O20" s="8" t="s">
        <v>316</v>
      </c>
      <c r="P20" s="8" t="s">
        <v>1357</v>
      </c>
      <c r="Q20" s="8" t="s">
        <v>168</v>
      </c>
      <c r="R20" s="8" t="s">
        <v>308</v>
      </c>
      <c r="S20" s="7"/>
    </row>
    <row r="21" spans="1:19" ht="10.95" customHeight="1" x14ac:dyDescent="0.3">
      <c r="A21" s="20"/>
      <c r="B21" s="21" t="s">
        <v>2352</v>
      </c>
      <c r="C21" s="6"/>
      <c r="D21" s="4" t="s">
        <v>49</v>
      </c>
      <c r="E21" s="2"/>
      <c r="F21" s="2"/>
      <c r="G21" s="2"/>
      <c r="H21" s="8" t="s">
        <v>314</v>
      </c>
      <c r="I21" s="7"/>
      <c r="J21" s="8" t="s">
        <v>315</v>
      </c>
      <c r="K21" s="7"/>
      <c r="L21" s="8" t="s">
        <v>1360</v>
      </c>
      <c r="M21" s="7"/>
      <c r="N21" s="7"/>
      <c r="O21" s="8" t="s">
        <v>316</v>
      </c>
      <c r="P21" s="8" t="s">
        <v>1357</v>
      </c>
      <c r="Q21" s="8" t="s">
        <v>168</v>
      </c>
      <c r="R21" s="7"/>
      <c r="S21" s="7"/>
    </row>
    <row r="22" spans="1:19" ht="10.95" customHeight="1" x14ac:dyDescent="0.3">
      <c r="A22" s="20"/>
      <c r="B22" s="20"/>
      <c r="C22" s="5" t="s">
        <v>2351</v>
      </c>
      <c r="D22" s="4" t="s">
        <v>51</v>
      </c>
      <c r="E22" s="2"/>
      <c r="F22" s="2"/>
      <c r="G22" s="2"/>
      <c r="H22" s="8" t="s">
        <v>314</v>
      </c>
      <c r="I22" s="7"/>
      <c r="J22" s="8" t="s">
        <v>315</v>
      </c>
      <c r="K22" s="7"/>
      <c r="L22" s="8" t="s">
        <v>1360</v>
      </c>
      <c r="M22" s="7"/>
      <c r="N22" s="7"/>
      <c r="O22" s="8" t="s">
        <v>316</v>
      </c>
      <c r="P22" s="8" t="s">
        <v>1357</v>
      </c>
      <c r="Q22" s="8" t="s">
        <v>168</v>
      </c>
      <c r="R22" s="8" t="s">
        <v>308</v>
      </c>
      <c r="S22" s="7"/>
    </row>
    <row r="23" spans="1:19" ht="10.95" customHeight="1" x14ac:dyDescent="0.3">
      <c r="A23" s="20"/>
      <c r="B23" s="19" t="s">
        <v>2353</v>
      </c>
      <c r="C23" s="20"/>
      <c r="D23" s="4" t="s">
        <v>53</v>
      </c>
      <c r="E23" s="2"/>
      <c r="F23" s="2"/>
      <c r="G23" s="2"/>
      <c r="H23" s="8" t="s">
        <v>314</v>
      </c>
      <c r="I23" s="7"/>
      <c r="J23" s="8" t="s">
        <v>315</v>
      </c>
      <c r="K23" s="7"/>
      <c r="L23" s="7"/>
      <c r="M23" s="7"/>
      <c r="N23" s="7"/>
      <c r="O23" s="8" t="s">
        <v>316</v>
      </c>
      <c r="P23" s="8" t="s">
        <v>1357</v>
      </c>
      <c r="Q23" s="8" t="s">
        <v>1170</v>
      </c>
      <c r="R23" s="7"/>
      <c r="S23" s="7"/>
    </row>
    <row r="24" spans="1:19" ht="10.95" customHeight="1" x14ac:dyDescent="0.3">
      <c r="A24" s="21" t="s">
        <v>2355</v>
      </c>
      <c r="B24" s="22"/>
      <c r="C24" s="22"/>
      <c r="D24" s="4" t="s">
        <v>55</v>
      </c>
      <c r="E24" s="2"/>
      <c r="F24" s="2"/>
      <c r="G24" s="2"/>
      <c r="H24" s="8" t="s">
        <v>1136</v>
      </c>
      <c r="I24" s="7"/>
      <c r="J24" s="8" t="s">
        <v>1640</v>
      </c>
      <c r="K24" s="7"/>
      <c r="L24" s="7"/>
      <c r="M24" s="7"/>
      <c r="N24" s="7"/>
      <c r="O24" s="8" t="s">
        <v>1383</v>
      </c>
      <c r="P24" s="7"/>
      <c r="Q24" s="7"/>
      <c r="R24" s="7"/>
      <c r="S24" s="7"/>
    </row>
    <row r="25" spans="1:19" ht="10.95" customHeight="1" x14ac:dyDescent="0.3">
      <c r="A25" s="20"/>
      <c r="B25" s="19" t="s">
        <v>2356</v>
      </c>
      <c r="C25" s="20"/>
      <c r="D25" s="4" t="s">
        <v>57</v>
      </c>
      <c r="E25" s="2"/>
      <c r="F25" s="2"/>
      <c r="G25" s="2"/>
      <c r="H25" s="8" t="s">
        <v>1136</v>
      </c>
      <c r="I25" s="7"/>
      <c r="J25" s="8" t="s">
        <v>1640</v>
      </c>
      <c r="K25" s="7"/>
      <c r="L25" s="7"/>
      <c r="M25" s="7"/>
      <c r="N25" s="7"/>
      <c r="O25" s="8" t="s">
        <v>1383</v>
      </c>
      <c r="P25" s="7"/>
      <c r="Q25" s="8" t="s">
        <v>168</v>
      </c>
      <c r="R25" s="7"/>
      <c r="S25" s="7"/>
    </row>
    <row r="26" spans="1:19" ht="10.95" customHeight="1" x14ac:dyDescent="0.3">
      <c r="A26" s="20"/>
      <c r="B26" s="21" t="s">
        <v>2357</v>
      </c>
      <c r="C26" s="6"/>
      <c r="D26" s="4" t="s">
        <v>59</v>
      </c>
      <c r="E26" s="2"/>
      <c r="F26" s="2"/>
      <c r="G26" s="2"/>
      <c r="H26" s="8" t="s">
        <v>1136</v>
      </c>
      <c r="I26" s="7"/>
      <c r="J26" s="8" t="s">
        <v>1640</v>
      </c>
      <c r="K26" s="7"/>
      <c r="L26" s="7"/>
      <c r="M26" s="7"/>
      <c r="N26" s="7"/>
      <c r="O26" s="8" t="s">
        <v>1383</v>
      </c>
      <c r="P26" s="7"/>
      <c r="Q26" s="8" t="s">
        <v>1170</v>
      </c>
      <c r="R26" s="7"/>
      <c r="S26" s="7"/>
    </row>
    <row r="27" spans="1:19" ht="10.95" customHeight="1" x14ac:dyDescent="0.3">
      <c r="A27" s="20"/>
      <c r="B27" s="20"/>
      <c r="C27" s="5" t="s">
        <v>1251</v>
      </c>
      <c r="D27" s="4" t="s">
        <v>61</v>
      </c>
      <c r="E27" s="2"/>
      <c r="F27" s="2"/>
      <c r="G27" s="2"/>
      <c r="H27" s="8" t="s">
        <v>1136</v>
      </c>
      <c r="I27" s="7"/>
      <c r="J27" s="8" t="s">
        <v>1640</v>
      </c>
      <c r="K27" s="7"/>
      <c r="L27" s="7"/>
      <c r="M27" s="7"/>
      <c r="N27" s="7"/>
      <c r="O27" s="8" t="s">
        <v>1383</v>
      </c>
      <c r="P27" s="7"/>
      <c r="Q27" s="8" t="s">
        <v>1309</v>
      </c>
      <c r="R27" s="7"/>
      <c r="S27" s="7"/>
    </row>
    <row r="28" spans="1:19" ht="10.95" customHeight="1" x14ac:dyDescent="0.3">
      <c r="A28" s="21" t="s">
        <v>1324</v>
      </c>
      <c r="B28" s="22"/>
      <c r="C28" s="22"/>
      <c r="D28" s="4" t="s">
        <v>63</v>
      </c>
      <c r="E28" s="2"/>
      <c r="F28" s="2"/>
      <c r="G28" s="2"/>
      <c r="H28" s="8" t="s">
        <v>506</v>
      </c>
      <c r="I28" s="7"/>
      <c r="J28" s="8" t="s">
        <v>315</v>
      </c>
      <c r="K28" s="7"/>
      <c r="L28" s="7"/>
      <c r="M28" s="7"/>
      <c r="N28" s="7"/>
      <c r="O28" s="8" t="s">
        <v>1351</v>
      </c>
      <c r="P28" s="7"/>
      <c r="Q28" s="7"/>
      <c r="R28" s="7"/>
      <c r="S28" s="7"/>
    </row>
    <row r="29" spans="1:19" ht="10.95" customHeight="1" x14ac:dyDescent="0.3">
      <c r="A29" s="20"/>
      <c r="B29" s="19" t="s">
        <v>2358</v>
      </c>
      <c r="C29" s="20"/>
      <c r="D29" s="4" t="s">
        <v>65</v>
      </c>
      <c r="E29" s="2"/>
      <c r="F29" s="2"/>
      <c r="G29" s="2"/>
      <c r="H29" s="8" t="s">
        <v>506</v>
      </c>
      <c r="I29" s="7"/>
      <c r="J29" s="8" t="s">
        <v>315</v>
      </c>
      <c r="K29" s="7"/>
      <c r="L29" s="8" t="s">
        <v>1359</v>
      </c>
      <c r="M29" s="7"/>
      <c r="N29" s="7"/>
      <c r="O29" s="8" t="s">
        <v>1351</v>
      </c>
      <c r="P29" s="7"/>
      <c r="Q29" s="8" t="s">
        <v>168</v>
      </c>
      <c r="R29" s="7"/>
      <c r="S29" s="7"/>
    </row>
    <row r="30" spans="1:19" ht="10.95" customHeight="1" x14ac:dyDescent="0.3">
      <c r="A30" s="20"/>
      <c r="B30" s="19" t="s">
        <v>2359</v>
      </c>
      <c r="C30" s="20"/>
      <c r="D30" s="4" t="s">
        <v>67</v>
      </c>
      <c r="E30" s="2"/>
      <c r="F30" s="2"/>
      <c r="G30" s="2"/>
      <c r="H30" s="8" t="s">
        <v>506</v>
      </c>
      <c r="I30" s="7"/>
      <c r="J30" s="8" t="s">
        <v>315</v>
      </c>
      <c r="K30" s="7"/>
      <c r="L30" s="8" t="s">
        <v>1360</v>
      </c>
      <c r="M30" s="7"/>
      <c r="N30" s="7"/>
      <c r="O30" s="8" t="s">
        <v>1351</v>
      </c>
      <c r="P30" s="7"/>
      <c r="Q30" s="8" t="s">
        <v>168</v>
      </c>
      <c r="R30" s="7"/>
      <c r="S30" s="7"/>
    </row>
    <row r="31" spans="1:19" ht="10.95" customHeight="1" x14ac:dyDescent="0.3">
      <c r="A31" s="20"/>
      <c r="B31" s="19" t="s">
        <v>2360</v>
      </c>
      <c r="C31" s="20"/>
      <c r="D31" s="4" t="s">
        <v>69</v>
      </c>
      <c r="E31" s="2"/>
      <c r="F31" s="2"/>
      <c r="G31" s="2"/>
      <c r="H31" s="8" t="s">
        <v>506</v>
      </c>
      <c r="I31" s="7"/>
      <c r="J31" s="8" t="s">
        <v>315</v>
      </c>
      <c r="K31" s="7"/>
      <c r="L31" s="7"/>
      <c r="M31" s="7"/>
      <c r="N31" s="7"/>
      <c r="O31" s="8" t="s">
        <v>1351</v>
      </c>
      <c r="P31" s="7"/>
      <c r="Q31" s="8" t="s">
        <v>1170</v>
      </c>
      <c r="R31" s="7"/>
      <c r="S31" s="7"/>
    </row>
    <row r="32" spans="1:19" ht="10.95" customHeight="1" x14ac:dyDescent="0.3">
      <c r="A32" s="19" t="s">
        <v>1328</v>
      </c>
      <c r="B32" s="20"/>
      <c r="C32" s="20"/>
      <c r="D32" s="4" t="s">
        <v>71</v>
      </c>
      <c r="E32" s="2"/>
      <c r="F32" s="2"/>
      <c r="G32" s="2"/>
      <c r="H32" s="8" t="s">
        <v>1652</v>
      </c>
      <c r="I32" s="7"/>
      <c r="J32" s="8" t="s">
        <v>315</v>
      </c>
      <c r="K32" s="7"/>
      <c r="L32" s="7"/>
      <c r="M32" s="7"/>
      <c r="N32" s="7"/>
      <c r="O32" s="8" t="s">
        <v>1353</v>
      </c>
      <c r="P32" s="7"/>
      <c r="Q32" s="7"/>
      <c r="R32" s="7"/>
      <c r="S32" s="7"/>
    </row>
    <row r="33" spans="1:19" ht="10.95" customHeight="1" x14ac:dyDescent="0.3">
      <c r="A33" s="19" t="s">
        <v>1329</v>
      </c>
      <c r="B33" s="20"/>
      <c r="C33" s="20"/>
      <c r="D33" s="4" t="s">
        <v>73</v>
      </c>
      <c r="E33" s="2"/>
      <c r="F33" s="2"/>
      <c r="G33" s="2"/>
      <c r="H33" s="8" t="s">
        <v>1652</v>
      </c>
      <c r="I33" s="7"/>
      <c r="J33" s="8" t="s">
        <v>1637</v>
      </c>
      <c r="K33" s="7"/>
      <c r="L33" s="7"/>
      <c r="M33" s="7"/>
      <c r="N33" s="7"/>
      <c r="O33" s="8" t="s">
        <v>1354</v>
      </c>
      <c r="P33" s="7"/>
      <c r="Q33" s="7"/>
      <c r="R33" s="7"/>
      <c r="S33" s="7"/>
    </row>
    <row r="34" spans="1:19" ht="10.95" customHeight="1" x14ac:dyDescent="0.3">
      <c r="A34" s="21" t="s">
        <v>1330</v>
      </c>
      <c r="B34" s="22"/>
      <c r="C34" s="22"/>
      <c r="D34" s="4" t="s">
        <v>75</v>
      </c>
      <c r="E34" s="2"/>
      <c r="F34" s="2"/>
      <c r="G34" s="2"/>
      <c r="H34" s="8" t="s">
        <v>506</v>
      </c>
      <c r="I34" s="7"/>
      <c r="J34" s="8" t="s">
        <v>1147</v>
      </c>
      <c r="K34" s="7"/>
      <c r="L34" s="7"/>
      <c r="M34" s="7"/>
      <c r="N34" s="7"/>
      <c r="O34" s="8" t="s">
        <v>1146</v>
      </c>
      <c r="P34" s="7"/>
      <c r="Q34" s="7"/>
      <c r="R34" s="7"/>
      <c r="S34" s="7"/>
    </row>
    <row r="35" spans="1:19" ht="10.95" customHeight="1" x14ac:dyDescent="0.3">
      <c r="A35" s="20"/>
      <c r="B35" s="21" t="s">
        <v>2321</v>
      </c>
      <c r="C35" s="6"/>
      <c r="D35" s="4" t="s">
        <v>77</v>
      </c>
      <c r="E35" s="2"/>
      <c r="F35" s="2"/>
      <c r="G35" s="2"/>
      <c r="H35" s="8" t="s">
        <v>506</v>
      </c>
      <c r="I35" s="7"/>
      <c r="J35" s="8" t="s">
        <v>1147</v>
      </c>
      <c r="K35" s="7"/>
      <c r="L35" s="8" t="s">
        <v>1359</v>
      </c>
      <c r="M35" s="7"/>
      <c r="N35" s="7"/>
      <c r="O35" s="8" t="s">
        <v>1146</v>
      </c>
      <c r="P35" s="7"/>
      <c r="Q35" s="8" t="s">
        <v>168</v>
      </c>
      <c r="R35" s="7"/>
      <c r="S35" s="7"/>
    </row>
    <row r="36" spans="1:19" ht="10.95" customHeight="1" x14ac:dyDescent="0.3">
      <c r="A36" s="20"/>
      <c r="B36" s="20"/>
      <c r="C36" s="5" t="s">
        <v>2313</v>
      </c>
      <c r="D36" s="4" t="s">
        <v>79</v>
      </c>
      <c r="E36" s="2"/>
      <c r="F36" s="2"/>
      <c r="G36" s="2"/>
      <c r="H36" s="8" t="s">
        <v>506</v>
      </c>
      <c r="I36" s="7"/>
      <c r="J36" s="8" t="s">
        <v>1147</v>
      </c>
      <c r="K36" s="7"/>
      <c r="L36" s="8" t="s">
        <v>1359</v>
      </c>
      <c r="M36" s="7"/>
      <c r="N36" s="7"/>
      <c r="O36" s="8" t="s">
        <v>1146</v>
      </c>
      <c r="P36" s="7"/>
      <c r="Q36" s="8" t="s">
        <v>168</v>
      </c>
      <c r="R36" s="8" t="s">
        <v>308</v>
      </c>
      <c r="S36" s="7"/>
    </row>
    <row r="37" spans="1:19" ht="10.95" customHeight="1" x14ac:dyDescent="0.3">
      <c r="A37" s="20"/>
      <c r="B37" s="21" t="s">
        <v>2322</v>
      </c>
      <c r="C37" s="6"/>
      <c r="D37" s="4" t="s">
        <v>81</v>
      </c>
      <c r="E37" s="2"/>
      <c r="F37" s="2"/>
      <c r="G37" s="2"/>
      <c r="H37" s="8" t="s">
        <v>506</v>
      </c>
      <c r="I37" s="7"/>
      <c r="J37" s="8" t="s">
        <v>1147</v>
      </c>
      <c r="K37" s="7"/>
      <c r="L37" s="8" t="s">
        <v>1139</v>
      </c>
      <c r="M37" s="7"/>
      <c r="N37" s="7"/>
      <c r="O37" s="8" t="s">
        <v>1146</v>
      </c>
      <c r="P37" s="7"/>
      <c r="Q37" s="8" t="s">
        <v>168</v>
      </c>
      <c r="R37" s="7"/>
      <c r="S37" s="7"/>
    </row>
    <row r="38" spans="1:19" ht="10.95" customHeight="1" x14ac:dyDescent="0.3">
      <c r="A38" s="20"/>
      <c r="B38" s="20"/>
      <c r="C38" s="5" t="s">
        <v>2313</v>
      </c>
      <c r="D38" s="4" t="s">
        <v>83</v>
      </c>
      <c r="E38" s="2"/>
      <c r="F38" s="2"/>
      <c r="G38" s="2"/>
      <c r="H38" s="8" t="s">
        <v>506</v>
      </c>
      <c r="I38" s="7"/>
      <c r="J38" s="8" t="s">
        <v>1147</v>
      </c>
      <c r="K38" s="7"/>
      <c r="L38" s="8" t="s">
        <v>1139</v>
      </c>
      <c r="M38" s="7"/>
      <c r="N38" s="7"/>
      <c r="O38" s="8" t="s">
        <v>1146</v>
      </c>
      <c r="P38" s="7"/>
      <c r="Q38" s="8" t="s">
        <v>168</v>
      </c>
      <c r="R38" s="8" t="s">
        <v>308</v>
      </c>
      <c r="S38" s="7"/>
    </row>
    <row r="39" spans="1:19" ht="10.95" customHeight="1" x14ac:dyDescent="0.3">
      <c r="A39" s="20"/>
      <c r="B39" s="19" t="s">
        <v>2323</v>
      </c>
      <c r="C39" s="20"/>
      <c r="D39" s="4" t="s">
        <v>85</v>
      </c>
      <c r="E39" s="2"/>
      <c r="F39" s="2"/>
      <c r="G39" s="2"/>
      <c r="H39" s="8" t="s">
        <v>506</v>
      </c>
      <c r="I39" s="7"/>
      <c r="J39" s="8" t="s">
        <v>1147</v>
      </c>
      <c r="K39" s="7"/>
      <c r="L39" s="8" t="s">
        <v>2344</v>
      </c>
      <c r="M39" s="7"/>
      <c r="N39" s="7"/>
      <c r="O39" s="8" t="s">
        <v>1146</v>
      </c>
      <c r="P39" s="7"/>
      <c r="Q39" s="8" t="s">
        <v>168</v>
      </c>
      <c r="R39" s="7"/>
      <c r="S39" s="7"/>
    </row>
    <row r="40" spans="1:19" ht="10.95" customHeight="1" x14ac:dyDescent="0.3">
      <c r="A40" s="20"/>
      <c r="B40" s="19" t="s">
        <v>2324</v>
      </c>
      <c r="C40" s="20"/>
      <c r="D40" s="4" t="s">
        <v>87</v>
      </c>
      <c r="E40" s="2"/>
      <c r="F40" s="2"/>
      <c r="G40" s="2"/>
      <c r="H40" s="8" t="s">
        <v>506</v>
      </c>
      <c r="I40" s="7"/>
      <c r="J40" s="8" t="s">
        <v>1147</v>
      </c>
      <c r="K40" s="7"/>
      <c r="L40" s="7"/>
      <c r="M40" s="7"/>
      <c r="N40" s="7"/>
      <c r="O40" s="8" t="s">
        <v>1146</v>
      </c>
      <c r="P40" s="7"/>
      <c r="Q40" s="8" t="s">
        <v>1170</v>
      </c>
      <c r="R40" s="7"/>
      <c r="S40" s="7"/>
    </row>
    <row r="41" spans="1:19" ht="10.95" customHeight="1" x14ac:dyDescent="0.3">
      <c r="A41" s="21" t="s">
        <v>2361</v>
      </c>
      <c r="B41" s="22"/>
      <c r="C41" s="22"/>
      <c r="D41" s="4" t="s">
        <v>89</v>
      </c>
      <c r="E41" s="2"/>
      <c r="F41" s="2"/>
      <c r="G41" s="2"/>
      <c r="H41" s="8" t="s">
        <v>314</v>
      </c>
      <c r="I41" s="7"/>
      <c r="J41" s="8" t="s">
        <v>382</v>
      </c>
      <c r="K41" s="7"/>
      <c r="L41" s="7"/>
      <c r="M41" s="7"/>
      <c r="N41" s="7"/>
      <c r="O41" s="8" t="s">
        <v>2341</v>
      </c>
      <c r="P41" s="7"/>
      <c r="Q41" s="7"/>
      <c r="R41" s="7"/>
      <c r="S41" s="7"/>
    </row>
    <row r="42" spans="1:19" ht="10.95" customHeight="1" x14ac:dyDescent="0.3">
      <c r="A42" s="20"/>
      <c r="B42" s="21" t="s">
        <v>2312</v>
      </c>
      <c r="C42" s="6"/>
      <c r="D42" s="4" t="s">
        <v>91</v>
      </c>
      <c r="E42" s="2"/>
      <c r="F42" s="2"/>
      <c r="G42" s="2"/>
      <c r="H42" s="8" t="s">
        <v>314</v>
      </c>
      <c r="I42" s="7"/>
      <c r="J42" s="8" t="s">
        <v>382</v>
      </c>
      <c r="K42" s="7"/>
      <c r="L42" s="8" t="s">
        <v>1359</v>
      </c>
      <c r="M42" s="7"/>
      <c r="N42" s="7"/>
      <c r="O42" s="8" t="s">
        <v>2341</v>
      </c>
      <c r="P42" s="7"/>
      <c r="Q42" s="8" t="s">
        <v>168</v>
      </c>
      <c r="R42" s="7"/>
      <c r="S42" s="7"/>
    </row>
    <row r="43" spans="1:19" ht="10.95" customHeight="1" x14ac:dyDescent="0.3">
      <c r="A43" s="20"/>
      <c r="B43" s="20"/>
      <c r="C43" s="5" t="s">
        <v>2362</v>
      </c>
      <c r="D43" s="4" t="s">
        <v>93</v>
      </c>
      <c r="E43" s="2"/>
      <c r="F43" s="2"/>
      <c r="G43" s="2"/>
      <c r="H43" s="8" t="s">
        <v>314</v>
      </c>
      <c r="I43" s="7"/>
      <c r="J43" s="8" t="s">
        <v>382</v>
      </c>
      <c r="K43" s="7"/>
      <c r="L43" s="8" t="s">
        <v>1359</v>
      </c>
      <c r="M43" s="7"/>
      <c r="N43" s="7"/>
      <c r="O43" s="8" t="s">
        <v>2341</v>
      </c>
      <c r="P43" s="7"/>
      <c r="Q43" s="8" t="s">
        <v>168</v>
      </c>
      <c r="R43" s="8" t="s">
        <v>308</v>
      </c>
      <c r="S43" s="7"/>
    </row>
    <row r="44" spans="1:19" ht="10.95" customHeight="1" x14ac:dyDescent="0.3">
      <c r="A44" s="20"/>
      <c r="B44" s="21" t="s">
        <v>2314</v>
      </c>
      <c r="C44" s="6"/>
      <c r="D44" s="4" t="s">
        <v>95</v>
      </c>
      <c r="E44" s="2"/>
      <c r="F44" s="2"/>
      <c r="G44" s="2"/>
      <c r="H44" s="8" t="s">
        <v>314</v>
      </c>
      <c r="I44" s="7"/>
      <c r="J44" s="8" t="s">
        <v>382</v>
      </c>
      <c r="K44" s="7"/>
      <c r="L44" s="8" t="s">
        <v>1139</v>
      </c>
      <c r="M44" s="7"/>
      <c r="N44" s="7"/>
      <c r="O44" s="8" t="s">
        <v>2341</v>
      </c>
      <c r="P44" s="7"/>
      <c r="Q44" s="8" t="s">
        <v>168</v>
      </c>
      <c r="R44" s="7"/>
      <c r="S44" s="7"/>
    </row>
    <row r="45" spans="1:19" ht="10.95" customHeight="1" x14ac:dyDescent="0.3">
      <c r="A45" s="20"/>
      <c r="B45" s="20"/>
      <c r="C45" s="5" t="s">
        <v>2362</v>
      </c>
      <c r="D45" s="4" t="s">
        <v>97</v>
      </c>
      <c r="E45" s="2"/>
      <c r="F45" s="2"/>
      <c r="G45" s="2"/>
      <c r="H45" s="8" t="s">
        <v>314</v>
      </c>
      <c r="I45" s="7"/>
      <c r="J45" s="8" t="s">
        <v>382</v>
      </c>
      <c r="K45" s="7"/>
      <c r="L45" s="8" t="s">
        <v>1139</v>
      </c>
      <c r="M45" s="7"/>
      <c r="N45" s="7"/>
      <c r="O45" s="8" t="s">
        <v>2341</v>
      </c>
      <c r="P45" s="7"/>
      <c r="Q45" s="8" t="s">
        <v>168</v>
      </c>
      <c r="R45" s="8" t="s">
        <v>308</v>
      </c>
      <c r="S45" s="7"/>
    </row>
    <row r="46" spans="1:19" ht="10.95" customHeight="1" x14ac:dyDescent="0.3">
      <c r="A46" s="20"/>
      <c r="B46" s="19" t="s">
        <v>2315</v>
      </c>
      <c r="C46" s="20"/>
      <c r="D46" s="4" t="s">
        <v>99</v>
      </c>
      <c r="E46" s="2"/>
      <c r="F46" s="2"/>
      <c r="G46" s="2"/>
      <c r="H46" s="8" t="s">
        <v>314</v>
      </c>
      <c r="I46" s="7"/>
      <c r="J46" s="8" t="s">
        <v>382</v>
      </c>
      <c r="K46" s="7"/>
      <c r="L46" s="8" t="s">
        <v>1140</v>
      </c>
      <c r="M46" s="7"/>
      <c r="N46" s="7"/>
      <c r="O46" s="8" t="s">
        <v>2341</v>
      </c>
      <c r="P46" s="7"/>
      <c r="Q46" s="8" t="s">
        <v>168</v>
      </c>
      <c r="R46" s="7"/>
      <c r="S46" s="7"/>
    </row>
    <row r="47" spans="1:19" ht="10.95" customHeight="1" x14ac:dyDescent="0.3">
      <c r="A47" s="20"/>
      <c r="B47" s="19" t="s">
        <v>2316</v>
      </c>
      <c r="C47" s="20"/>
      <c r="D47" s="4" t="s">
        <v>101</v>
      </c>
      <c r="E47" s="2"/>
      <c r="F47" s="2"/>
      <c r="G47" s="2"/>
      <c r="H47" s="8" t="s">
        <v>314</v>
      </c>
      <c r="I47" s="8" t="s">
        <v>380</v>
      </c>
      <c r="J47" s="8" t="s">
        <v>382</v>
      </c>
      <c r="K47" s="8" t="s">
        <v>377</v>
      </c>
      <c r="L47" s="8" t="s">
        <v>1141</v>
      </c>
      <c r="M47" s="7"/>
      <c r="N47" s="8" t="s">
        <v>379</v>
      </c>
      <c r="O47" s="8" t="s">
        <v>2341</v>
      </c>
      <c r="P47" s="7"/>
      <c r="Q47" s="8" t="s">
        <v>168</v>
      </c>
      <c r="R47" s="7"/>
      <c r="S47" s="7"/>
    </row>
    <row r="48" spans="1:19" ht="10.95" customHeight="1" x14ac:dyDescent="0.3">
      <c r="A48" s="20"/>
      <c r="B48" s="19" t="s">
        <v>2317</v>
      </c>
      <c r="C48" s="20"/>
      <c r="D48" s="4" t="s">
        <v>103</v>
      </c>
      <c r="E48" s="2"/>
      <c r="F48" s="2"/>
      <c r="G48" s="2"/>
      <c r="H48" s="8" t="s">
        <v>314</v>
      </c>
      <c r="I48" s="7"/>
      <c r="J48" s="8" t="s">
        <v>382</v>
      </c>
      <c r="K48" s="7"/>
      <c r="L48" s="8" t="s">
        <v>1141</v>
      </c>
      <c r="M48" s="7"/>
      <c r="N48" s="8" t="s">
        <v>375</v>
      </c>
      <c r="O48" s="8" t="s">
        <v>2341</v>
      </c>
      <c r="P48" s="7"/>
      <c r="Q48" s="8" t="s">
        <v>168</v>
      </c>
      <c r="R48" s="7"/>
      <c r="S48" s="7"/>
    </row>
    <row r="49" spans="1:19" ht="10.95" customHeight="1" x14ac:dyDescent="0.3">
      <c r="A49" s="20"/>
      <c r="B49" s="19" t="s">
        <v>2318</v>
      </c>
      <c r="C49" s="20"/>
      <c r="D49" s="4" t="s">
        <v>105</v>
      </c>
      <c r="E49" s="2"/>
      <c r="F49" s="2"/>
      <c r="G49" s="2"/>
      <c r="H49" s="8" t="s">
        <v>314</v>
      </c>
      <c r="I49" s="7"/>
      <c r="J49" s="8" t="s">
        <v>382</v>
      </c>
      <c r="K49" s="7"/>
      <c r="L49" s="8" t="s">
        <v>2343</v>
      </c>
      <c r="M49" s="7"/>
      <c r="N49" s="7"/>
      <c r="O49" s="8" t="s">
        <v>2341</v>
      </c>
      <c r="P49" s="7"/>
      <c r="Q49" s="8" t="s">
        <v>168</v>
      </c>
      <c r="R49" s="7"/>
      <c r="S49" s="7"/>
    </row>
    <row r="50" spans="1:19" ht="10.95" customHeight="1" x14ac:dyDescent="0.3">
      <c r="A50" s="20"/>
      <c r="B50" s="19" t="s">
        <v>2319</v>
      </c>
      <c r="C50" s="20"/>
      <c r="D50" s="4" t="s">
        <v>107</v>
      </c>
      <c r="E50" s="2"/>
      <c r="F50" s="2"/>
      <c r="G50" s="2"/>
      <c r="H50" s="8" t="s">
        <v>314</v>
      </c>
      <c r="I50" s="7"/>
      <c r="J50" s="8" t="s">
        <v>382</v>
      </c>
      <c r="K50" s="7"/>
      <c r="L50" s="7"/>
      <c r="M50" s="7"/>
      <c r="N50" s="7"/>
      <c r="O50" s="8" t="s">
        <v>2341</v>
      </c>
      <c r="P50" s="7"/>
      <c r="Q50" s="8" t="s">
        <v>1170</v>
      </c>
      <c r="R50" s="7"/>
      <c r="S50" s="7"/>
    </row>
    <row r="51" spans="1:19" ht="10.95" customHeight="1" x14ac:dyDescent="0.3">
      <c r="A51" s="21" t="s">
        <v>2363</v>
      </c>
      <c r="B51" s="22"/>
      <c r="C51" s="22"/>
      <c r="D51" s="4" t="s">
        <v>109</v>
      </c>
      <c r="E51" s="2"/>
      <c r="F51" s="2"/>
      <c r="G51" s="2"/>
      <c r="H51" s="8" t="s">
        <v>506</v>
      </c>
      <c r="I51" s="7"/>
      <c r="J51" s="8" t="s">
        <v>1147</v>
      </c>
      <c r="K51" s="7"/>
      <c r="L51" s="7"/>
      <c r="M51" s="7"/>
      <c r="N51" s="7"/>
      <c r="O51" s="8" t="s">
        <v>1364</v>
      </c>
      <c r="P51" s="7"/>
      <c r="Q51" s="7"/>
      <c r="R51" s="7"/>
      <c r="S51" s="7"/>
    </row>
    <row r="52" spans="1:19" ht="10.95" customHeight="1" x14ac:dyDescent="0.3">
      <c r="A52" s="20"/>
      <c r="B52" s="19" t="s">
        <v>1342</v>
      </c>
      <c r="C52" s="20"/>
      <c r="D52" s="4" t="s">
        <v>111</v>
      </c>
      <c r="E52" s="2"/>
      <c r="F52" s="2"/>
      <c r="G52" s="2"/>
      <c r="H52" s="8" t="s">
        <v>506</v>
      </c>
      <c r="I52" s="7"/>
      <c r="J52" s="8" t="s">
        <v>1147</v>
      </c>
      <c r="K52" s="7"/>
      <c r="L52" s="8" t="s">
        <v>1359</v>
      </c>
      <c r="M52" s="7"/>
      <c r="N52" s="7"/>
      <c r="O52" s="8" t="s">
        <v>1364</v>
      </c>
      <c r="P52" s="7"/>
      <c r="Q52" s="8" t="s">
        <v>168</v>
      </c>
      <c r="R52" s="7"/>
      <c r="S52" s="8" t="s">
        <v>1035</v>
      </c>
    </row>
    <row r="53" spans="1:19" ht="10.95" customHeight="1" x14ac:dyDescent="0.3">
      <c r="A53" s="20"/>
      <c r="B53" s="19" t="s">
        <v>1343</v>
      </c>
      <c r="C53" s="20"/>
      <c r="D53" s="4" t="s">
        <v>113</v>
      </c>
      <c r="E53" s="2"/>
      <c r="F53" s="2"/>
      <c r="G53" s="2"/>
      <c r="H53" s="8" t="s">
        <v>506</v>
      </c>
      <c r="I53" s="7"/>
      <c r="J53" s="8" t="s">
        <v>1147</v>
      </c>
      <c r="K53" s="7"/>
      <c r="L53" s="8" t="s">
        <v>1360</v>
      </c>
      <c r="M53" s="7"/>
      <c r="N53" s="7"/>
      <c r="O53" s="8" t="s">
        <v>1364</v>
      </c>
      <c r="P53" s="7"/>
      <c r="Q53" s="8" t="s">
        <v>168</v>
      </c>
      <c r="R53" s="7"/>
      <c r="S53" s="8" t="s">
        <v>1035</v>
      </c>
    </row>
    <row r="54" spans="1:19" ht="10.95" customHeight="1" x14ac:dyDescent="0.3">
      <c r="A54" s="20"/>
      <c r="B54" s="19" t="s">
        <v>1344</v>
      </c>
      <c r="C54" s="20"/>
      <c r="D54" s="4" t="s">
        <v>115</v>
      </c>
      <c r="E54" s="2"/>
      <c r="F54" s="2"/>
      <c r="G54" s="2"/>
      <c r="H54" s="8" t="s">
        <v>506</v>
      </c>
      <c r="I54" s="7"/>
      <c r="J54" s="8" t="s">
        <v>1147</v>
      </c>
      <c r="K54" s="7"/>
      <c r="L54" s="7"/>
      <c r="M54" s="7"/>
      <c r="N54" s="7"/>
      <c r="O54" s="8" t="s">
        <v>1364</v>
      </c>
      <c r="P54" s="7"/>
      <c r="Q54" s="8" t="s">
        <v>1170</v>
      </c>
      <c r="R54" s="7"/>
      <c r="S54" s="8" t="s">
        <v>1035</v>
      </c>
    </row>
    <row r="55" spans="1:19" ht="10.95" customHeight="1" x14ac:dyDescent="0.3">
      <c r="A55" s="20"/>
      <c r="B55" s="19" t="s">
        <v>1345</v>
      </c>
      <c r="C55" s="20"/>
      <c r="D55" s="4" t="s">
        <v>117</v>
      </c>
      <c r="E55" s="2"/>
      <c r="F55" s="2"/>
      <c r="G55" s="2"/>
      <c r="H55" s="8" t="s">
        <v>506</v>
      </c>
      <c r="I55" s="7"/>
      <c r="J55" s="8" t="s">
        <v>1147</v>
      </c>
      <c r="K55" s="7"/>
      <c r="L55" s="8" t="s">
        <v>1359</v>
      </c>
      <c r="M55" s="7"/>
      <c r="N55" s="7"/>
      <c r="O55" s="8" t="s">
        <v>1364</v>
      </c>
      <c r="P55" s="7"/>
      <c r="Q55" s="8" t="s">
        <v>168</v>
      </c>
      <c r="R55" s="7"/>
      <c r="S55" s="8" t="s">
        <v>1036</v>
      </c>
    </row>
    <row r="56" spans="1:19" ht="10.95" customHeight="1" x14ac:dyDescent="0.3">
      <c r="A56" s="20"/>
      <c r="B56" s="19" t="s">
        <v>1346</v>
      </c>
      <c r="C56" s="20"/>
      <c r="D56" s="4" t="s">
        <v>119</v>
      </c>
      <c r="E56" s="2"/>
      <c r="F56" s="2"/>
      <c r="G56" s="2"/>
      <c r="H56" s="8" t="s">
        <v>506</v>
      </c>
      <c r="I56" s="7"/>
      <c r="J56" s="8" t="s">
        <v>1147</v>
      </c>
      <c r="K56" s="7"/>
      <c r="L56" s="8" t="s">
        <v>1360</v>
      </c>
      <c r="M56" s="7"/>
      <c r="N56" s="7"/>
      <c r="O56" s="8" t="s">
        <v>1364</v>
      </c>
      <c r="P56" s="7"/>
      <c r="Q56" s="8" t="s">
        <v>168</v>
      </c>
      <c r="R56" s="7"/>
      <c r="S56" s="8" t="s">
        <v>1036</v>
      </c>
    </row>
    <row r="57" spans="1:19" ht="10.95" customHeight="1" x14ac:dyDescent="0.3">
      <c r="A57" s="20"/>
      <c r="B57" s="19" t="s">
        <v>1347</v>
      </c>
      <c r="C57" s="20"/>
      <c r="D57" s="4" t="s">
        <v>121</v>
      </c>
      <c r="E57" s="2"/>
      <c r="F57" s="2"/>
      <c r="G57" s="2"/>
      <c r="H57" s="8" t="s">
        <v>506</v>
      </c>
      <c r="I57" s="7"/>
      <c r="J57" s="8" t="s">
        <v>1147</v>
      </c>
      <c r="K57" s="7"/>
      <c r="L57" s="7"/>
      <c r="M57" s="7"/>
      <c r="N57" s="7"/>
      <c r="O57" s="8" t="s">
        <v>1364</v>
      </c>
      <c r="P57" s="7"/>
      <c r="Q57" s="8" t="s">
        <v>1170</v>
      </c>
      <c r="R57" s="7"/>
      <c r="S57" s="8" t="s">
        <v>1036</v>
      </c>
    </row>
    <row r="58" spans="1:19" ht="10.95" customHeight="1" x14ac:dyDescent="0.3">
      <c r="A58" s="21" t="s">
        <v>1348</v>
      </c>
      <c r="B58" s="22"/>
      <c r="C58" s="22"/>
      <c r="D58" s="4" t="s">
        <v>123</v>
      </c>
      <c r="E58" s="2"/>
      <c r="F58" s="2"/>
      <c r="G58" s="2"/>
      <c r="H58" s="8" t="s">
        <v>506</v>
      </c>
      <c r="I58" s="7"/>
      <c r="J58" s="8" t="s">
        <v>382</v>
      </c>
      <c r="K58" s="7"/>
      <c r="L58" s="7"/>
      <c r="M58" s="7"/>
      <c r="N58" s="7"/>
      <c r="O58" s="8" t="s">
        <v>1351</v>
      </c>
      <c r="P58" s="7"/>
      <c r="Q58" s="7"/>
      <c r="R58" s="7"/>
      <c r="S58" s="7"/>
    </row>
    <row r="59" spans="1:19" ht="10.95" customHeight="1" x14ac:dyDescent="0.3">
      <c r="A59" s="20"/>
      <c r="B59" s="19" t="s">
        <v>2364</v>
      </c>
      <c r="C59" s="20"/>
      <c r="D59" s="4" t="s">
        <v>125</v>
      </c>
      <c r="E59" s="2"/>
      <c r="F59" s="2"/>
      <c r="G59" s="2"/>
      <c r="H59" s="8" t="s">
        <v>506</v>
      </c>
      <c r="I59" s="7"/>
      <c r="J59" s="8" t="s">
        <v>382</v>
      </c>
      <c r="K59" s="7"/>
      <c r="L59" s="8" t="s">
        <v>1359</v>
      </c>
      <c r="M59" s="7"/>
      <c r="N59" s="7"/>
      <c r="O59" s="8" t="s">
        <v>1351</v>
      </c>
      <c r="P59" s="7"/>
      <c r="Q59" s="8" t="s">
        <v>168</v>
      </c>
      <c r="R59" s="7"/>
      <c r="S59" s="7"/>
    </row>
    <row r="60" spans="1:19" ht="10.95" customHeight="1" x14ac:dyDescent="0.3">
      <c r="A60" s="20"/>
      <c r="B60" s="19" t="s">
        <v>2365</v>
      </c>
      <c r="C60" s="20"/>
      <c r="D60" s="4" t="s">
        <v>127</v>
      </c>
      <c r="E60" s="2"/>
      <c r="F60" s="2"/>
      <c r="G60" s="2"/>
      <c r="H60" s="8" t="s">
        <v>506</v>
      </c>
      <c r="I60" s="7"/>
      <c r="J60" s="8" t="s">
        <v>382</v>
      </c>
      <c r="K60" s="7"/>
      <c r="L60" s="8" t="s">
        <v>1360</v>
      </c>
      <c r="M60" s="7"/>
      <c r="N60" s="7"/>
      <c r="O60" s="8" t="s">
        <v>1351</v>
      </c>
      <c r="P60" s="7"/>
      <c r="Q60" s="8" t="s">
        <v>168</v>
      </c>
      <c r="R60" s="7"/>
      <c r="S60" s="7"/>
    </row>
    <row r="61" spans="1:19" ht="10.95" customHeight="1" x14ac:dyDescent="0.3">
      <c r="A61" s="20"/>
      <c r="B61" s="19" t="s">
        <v>2366</v>
      </c>
      <c r="C61" s="20"/>
      <c r="D61" s="4" t="s">
        <v>129</v>
      </c>
      <c r="E61" s="2"/>
      <c r="F61" s="2"/>
      <c r="G61" s="2"/>
      <c r="H61" s="8" t="s">
        <v>506</v>
      </c>
      <c r="I61" s="7"/>
      <c r="J61" s="8" t="s">
        <v>382</v>
      </c>
      <c r="K61" s="7"/>
      <c r="L61" s="7"/>
      <c r="M61" s="7"/>
      <c r="N61" s="7"/>
      <c r="O61" s="8" t="s">
        <v>1351</v>
      </c>
      <c r="P61" s="7"/>
      <c r="Q61" s="8" t="s">
        <v>1170</v>
      </c>
      <c r="R61" s="7"/>
      <c r="S61" s="7"/>
    </row>
    <row r="62" spans="1:19" ht="10.95" customHeight="1" x14ac:dyDescent="0.3">
      <c r="A62" s="19" t="s">
        <v>1122</v>
      </c>
      <c r="B62" s="20"/>
      <c r="C62" s="20"/>
      <c r="D62" s="4" t="s">
        <v>131</v>
      </c>
      <c r="E62" s="2"/>
      <c r="F62" s="2"/>
      <c r="G62" s="2"/>
      <c r="H62" s="8" t="s">
        <v>1652</v>
      </c>
      <c r="I62" s="7"/>
      <c r="J62" s="8" t="s">
        <v>382</v>
      </c>
      <c r="K62" s="7"/>
      <c r="L62" s="7"/>
      <c r="M62" s="7"/>
      <c r="N62" s="7"/>
      <c r="O62" s="8" t="s">
        <v>1355</v>
      </c>
      <c r="P62" s="7"/>
      <c r="Q62" s="7"/>
      <c r="R62" s="7"/>
      <c r="S62" s="7"/>
    </row>
    <row r="63" spans="1:19" ht="10.95" customHeight="1" x14ac:dyDescent="0.3">
      <c r="A63" s="19" t="s">
        <v>1349</v>
      </c>
      <c r="B63" s="20"/>
      <c r="C63" s="20"/>
      <c r="D63" s="4" t="s">
        <v>133</v>
      </c>
      <c r="E63" s="2"/>
      <c r="F63" s="2"/>
      <c r="G63" s="2"/>
      <c r="H63" s="8" t="s">
        <v>1652</v>
      </c>
      <c r="I63" s="7"/>
      <c r="J63" s="8" t="s">
        <v>382</v>
      </c>
      <c r="K63" s="7"/>
      <c r="L63" s="7"/>
      <c r="M63" s="7"/>
      <c r="N63" s="7"/>
      <c r="O63" s="8" t="s">
        <v>1356</v>
      </c>
      <c r="P63" s="7"/>
      <c r="Q63" s="7"/>
      <c r="R63" s="7"/>
      <c r="S63" s="7"/>
    </row>
    <row r="64" spans="1:19" ht="10.95" customHeight="1" x14ac:dyDescent="0.3">
      <c r="D64" s="8" t="s">
        <v>2345</v>
      </c>
      <c r="E64" s="8" t="s">
        <v>317</v>
      </c>
      <c r="F64" s="8" t="s">
        <v>319</v>
      </c>
      <c r="G64" s="8" t="s">
        <v>320</v>
      </c>
    </row>
  </sheetData>
  <mergeCells count="71">
    <mergeCell ref="B54:C54"/>
    <mergeCell ref="A51:A57"/>
    <mergeCell ref="B55:C55"/>
    <mergeCell ref="B52:C52"/>
    <mergeCell ref="B53:C53"/>
    <mergeCell ref="B57:C57"/>
    <mergeCell ref="B56:C56"/>
    <mergeCell ref="M3:M4"/>
    <mergeCell ref="B61:C61"/>
    <mergeCell ref="J3:J4"/>
    <mergeCell ref="B59:C59"/>
    <mergeCell ref="B58:C58"/>
    <mergeCell ref="H3:H4"/>
    <mergeCell ref="B34:C34"/>
    <mergeCell ref="B10:C10"/>
    <mergeCell ref="B19:B20"/>
    <mergeCell ref="A33:C33"/>
    <mergeCell ref="A58:A61"/>
    <mergeCell ref="B47:C47"/>
    <mergeCell ref="B8:B9"/>
    <mergeCell ref="B50:C50"/>
    <mergeCell ref="B51:C51"/>
    <mergeCell ref="B46:C46"/>
    <mergeCell ref="A7:A11"/>
    <mergeCell ref="A62:C62"/>
    <mergeCell ref="A63:C63"/>
    <mergeCell ref="L3:L4"/>
    <mergeCell ref="B31:C31"/>
    <mergeCell ref="B30:C30"/>
    <mergeCell ref="B44:B45"/>
    <mergeCell ref="A34:A40"/>
    <mergeCell ref="A12:A17"/>
    <mergeCell ref="A5:A6"/>
    <mergeCell ref="A28:A31"/>
    <mergeCell ref="B42:B43"/>
    <mergeCell ref="B60:C60"/>
    <mergeCell ref="A18:A23"/>
    <mergeCell ref="B49:C49"/>
    <mergeCell ref="B48:C48"/>
    <mergeCell ref="B29:C29"/>
    <mergeCell ref="P3:P4"/>
    <mergeCell ref="B28:C28"/>
    <mergeCell ref="B41:C41"/>
    <mergeCell ref="B40:C40"/>
    <mergeCell ref="B39:C39"/>
    <mergeCell ref="B23:C23"/>
    <mergeCell ref="B24:C24"/>
    <mergeCell ref="B25:C25"/>
    <mergeCell ref="B12:C12"/>
    <mergeCell ref="B18:C18"/>
    <mergeCell ref="B37:B38"/>
    <mergeCell ref="I3:I4"/>
    <mergeCell ref="B35:B36"/>
    <mergeCell ref="B17:C17"/>
    <mergeCell ref="N3:N4"/>
    <mergeCell ref="S3:S4"/>
    <mergeCell ref="B15:B16"/>
    <mergeCell ref="Q3:Q4"/>
    <mergeCell ref="A24:A27"/>
    <mergeCell ref="A41:A50"/>
    <mergeCell ref="O3:O4"/>
    <mergeCell ref="B6:C6"/>
    <mergeCell ref="B7:C7"/>
    <mergeCell ref="B26:B27"/>
    <mergeCell ref="B13:B14"/>
    <mergeCell ref="K3:K4"/>
    <mergeCell ref="B11:C11"/>
    <mergeCell ref="B21:B22"/>
    <mergeCell ref="A32:C32"/>
    <mergeCell ref="B5:C5"/>
    <mergeCell ref="R3:R4"/>
  </mergeCells>
  <dataValidations count="1">
    <dataValidation type="custom" allowBlank="1" showErrorMessage="1" errorTitle="Error" error="Data is of incorrect type!" sqref="E5:G63" xr:uid="{00000000-0002-0000-5000-000000000000}">
      <formula1>ISNUMBER(E5)</formula1>
    </dataValidation>
  </dataValidations>
  <hyperlinks>
    <hyperlink ref="A1" location="'Table of Contents'!A1" display="FV.02.01.01 - Assets and liabilities" xr:uid="{00000000-0004-0000-5000-000000000000}"/>
  </hyperlinks>
  <pageMargins left="0.7" right="0.7" top="0.75" bottom="0.75" header="0.3" footer="0.3"/>
  <pageSetup firstPageNumber="0" orientation="portrai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pageSetUpPr autoPageBreaks="0"/>
  </sheetPr>
  <dimension ref="A1:L45"/>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12" width="15" customWidth="1"/>
  </cols>
  <sheetData>
    <row r="1" spans="1:12" ht="12" customHeight="1" x14ac:dyDescent="0.3">
      <c r="A1" s="1" t="s">
        <v>2367</v>
      </c>
    </row>
    <row r="3" spans="1:12" ht="10.95" customHeight="1" x14ac:dyDescent="0.3">
      <c r="F3" s="26" t="s">
        <v>1909</v>
      </c>
      <c r="G3" s="20"/>
    </row>
    <row r="4" spans="1:12" ht="10.95" customHeight="1" x14ac:dyDescent="0.3">
      <c r="F4" s="12"/>
      <c r="G4" s="3" t="s">
        <v>2368</v>
      </c>
      <c r="H4" s="23" t="s">
        <v>311</v>
      </c>
      <c r="I4" s="23" t="s">
        <v>312</v>
      </c>
      <c r="J4" s="23" t="s">
        <v>369</v>
      </c>
      <c r="K4" s="23" t="s">
        <v>313</v>
      </c>
      <c r="L4" s="23" t="s">
        <v>1754</v>
      </c>
    </row>
    <row r="5" spans="1:12" ht="10.95" customHeight="1" x14ac:dyDescent="0.3">
      <c r="F5" s="4" t="s">
        <v>3</v>
      </c>
      <c r="G5" s="4" t="s">
        <v>5</v>
      </c>
      <c r="H5" s="24"/>
      <c r="I5" s="24"/>
      <c r="J5" s="24"/>
      <c r="K5" s="24"/>
      <c r="L5" s="24"/>
    </row>
    <row r="6" spans="1:12" ht="10.95" customHeight="1" x14ac:dyDescent="0.3">
      <c r="A6" s="19" t="s">
        <v>2369</v>
      </c>
      <c r="B6" s="21" t="s">
        <v>1502</v>
      </c>
      <c r="C6" s="22"/>
      <c r="D6" s="22"/>
      <c r="E6" s="4" t="s">
        <v>17</v>
      </c>
      <c r="F6" s="2"/>
      <c r="G6" s="10"/>
      <c r="H6" s="8" t="s">
        <v>1147</v>
      </c>
      <c r="I6" s="8" t="s">
        <v>1704</v>
      </c>
      <c r="J6" s="7"/>
      <c r="K6" s="8" t="s">
        <v>1146</v>
      </c>
      <c r="L6" s="7"/>
    </row>
    <row r="7" spans="1:12" ht="10.95" customHeight="1" x14ac:dyDescent="0.3">
      <c r="A7" s="20"/>
      <c r="B7" s="20"/>
      <c r="C7" s="19" t="s">
        <v>2370</v>
      </c>
      <c r="D7" s="20"/>
      <c r="E7" s="4" t="s">
        <v>19</v>
      </c>
      <c r="F7" s="2"/>
      <c r="G7" s="10"/>
      <c r="H7" s="8" t="s">
        <v>382</v>
      </c>
      <c r="I7" s="8" t="s">
        <v>1704</v>
      </c>
      <c r="J7" s="7"/>
      <c r="K7" s="8" t="s">
        <v>1307</v>
      </c>
      <c r="L7" s="7"/>
    </row>
    <row r="8" spans="1:12" ht="10.95" customHeight="1" x14ac:dyDescent="0.3">
      <c r="A8" s="20"/>
      <c r="B8" s="20"/>
      <c r="C8" s="19" t="s">
        <v>2371</v>
      </c>
      <c r="D8" s="20"/>
      <c r="E8" s="4" t="s">
        <v>21</v>
      </c>
      <c r="F8" s="2"/>
      <c r="G8" s="10"/>
      <c r="H8" s="8" t="s">
        <v>315</v>
      </c>
      <c r="I8" s="8" t="s">
        <v>1704</v>
      </c>
      <c r="J8" s="8" t="s">
        <v>1307</v>
      </c>
      <c r="K8" s="8" t="s">
        <v>2391</v>
      </c>
      <c r="L8" s="7"/>
    </row>
    <row r="9" spans="1:12" ht="10.95" customHeight="1" x14ac:dyDescent="0.3">
      <c r="A9" s="19" t="s">
        <v>2372</v>
      </c>
      <c r="B9" s="21" t="s">
        <v>2373</v>
      </c>
      <c r="C9" s="22"/>
      <c r="D9" s="22"/>
      <c r="E9" s="4" t="s">
        <v>23</v>
      </c>
      <c r="F9" s="2"/>
      <c r="G9" s="2"/>
      <c r="H9" s="8" t="s">
        <v>1147</v>
      </c>
      <c r="I9" s="8" t="s">
        <v>1706</v>
      </c>
      <c r="J9" s="7"/>
      <c r="K9" s="8" t="s">
        <v>1146</v>
      </c>
      <c r="L9" s="7"/>
    </row>
    <row r="10" spans="1:12" ht="10.95" customHeight="1" x14ac:dyDescent="0.3">
      <c r="A10" s="20"/>
      <c r="B10" s="20"/>
      <c r="C10" s="21" t="s">
        <v>2374</v>
      </c>
      <c r="D10" s="6"/>
      <c r="E10" s="4" t="s">
        <v>25</v>
      </c>
      <c r="F10" s="2"/>
      <c r="G10" s="2"/>
      <c r="H10" s="8" t="s">
        <v>382</v>
      </c>
      <c r="I10" s="8" t="s">
        <v>1706</v>
      </c>
      <c r="J10" s="7"/>
      <c r="K10" s="8" t="s">
        <v>1307</v>
      </c>
      <c r="L10" s="7"/>
    </row>
    <row r="11" spans="1:12" ht="10.95" customHeight="1" x14ac:dyDescent="0.3">
      <c r="A11" s="20"/>
      <c r="B11" s="20"/>
      <c r="C11" s="20"/>
      <c r="D11" s="5" t="s">
        <v>2375</v>
      </c>
      <c r="E11" s="4" t="s">
        <v>27</v>
      </c>
      <c r="F11" s="2"/>
      <c r="G11" s="2"/>
      <c r="H11" s="8" t="s">
        <v>382</v>
      </c>
      <c r="I11" s="8" t="s">
        <v>1706</v>
      </c>
      <c r="J11" s="7"/>
      <c r="K11" s="8" t="s">
        <v>1307</v>
      </c>
      <c r="L11" s="8" t="s">
        <v>2392</v>
      </c>
    </row>
    <row r="12" spans="1:12" ht="10.95" customHeight="1" x14ac:dyDescent="0.3">
      <c r="A12" s="20"/>
      <c r="B12" s="20"/>
      <c r="C12" s="20"/>
      <c r="D12" s="5" t="s">
        <v>2376</v>
      </c>
      <c r="E12" s="4" t="s">
        <v>29</v>
      </c>
      <c r="F12" s="2"/>
      <c r="G12" s="2"/>
      <c r="H12" s="8" t="s">
        <v>382</v>
      </c>
      <c r="I12" s="8" t="s">
        <v>1706</v>
      </c>
      <c r="J12" s="7"/>
      <c r="K12" s="8" t="s">
        <v>1307</v>
      </c>
      <c r="L12" s="8" t="s">
        <v>2393</v>
      </c>
    </row>
    <row r="13" spans="1:12" ht="10.95" customHeight="1" x14ac:dyDescent="0.3">
      <c r="A13" s="20"/>
      <c r="B13" s="20"/>
      <c r="C13" s="20"/>
      <c r="D13" s="5" t="s">
        <v>2377</v>
      </c>
      <c r="E13" s="4" t="s">
        <v>31</v>
      </c>
      <c r="F13" s="2"/>
      <c r="G13" s="2"/>
      <c r="H13" s="8" t="s">
        <v>382</v>
      </c>
      <c r="I13" s="8" t="s">
        <v>1706</v>
      </c>
      <c r="J13" s="7"/>
      <c r="K13" s="8" t="s">
        <v>1307</v>
      </c>
      <c r="L13" s="8" t="s">
        <v>2394</v>
      </c>
    </row>
    <row r="14" spans="1:12" ht="10.95" customHeight="1" x14ac:dyDescent="0.3">
      <c r="A14" s="20"/>
      <c r="B14" s="20"/>
      <c r="C14" s="20"/>
      <c r="D14" s="5" t="s">
        <v>2378</v>
      </c>
      <c r="E14" s="4" t="s">
        <v>33</v>
      </c>
      <c r="F14" s="2"/>
      <c r="G14" s="2"/>
      <c r="H14" s="8" t="s">
        <v>382</v>
      </c>
      <c r="I14" s="8" t="s">
        <v>1706</v>
      </c>
      <c r="J14" s="7"/>
      <c r="K14" s="8" t="s">
        <v>1307</v>
      </c>
      <c r="L14" s="8" t="s">
        <v>2395</v>
      </c>
    </row>
    <row r="15" spans="1:12" ht="10.95" customHeight="1" x14ac:dyDescent="0.3">
      <c r="A15" s="20"/>
      <c r="B15" s="20"/>
      <c r="C15" s="20"/>
      <c r="D15" s="5" t="s">
        <v>2379</v>
      </c>
      <c r="E15" s="4" t="s">
        <v>35</v>
      </c>
      <c r="F15" s="2"/>
      <c r="G15" s="2"/>
      <c r="H15" s="8" t="s">
        <v>382</v>
      </c>
      <c r="I15" s="8" t="s">
        <v>1706</v>
      </c>
      <c r="J15" s="7"/>
      <c r="K15" s="8" t="s">
        <v>1307</v>
      </c>
      <c r="L15" s="8" t="s">
        <v>2396</v>
      </c>
    </row>
    <row r="16" spans="1:12" ht="10.95" customHeight="1" x14ac:dyDescent="0.3">
      <c r="A16" s="20"/>
      <c r="B16" s="20"/>
      <c r="C16" s="20"/>
      <c r="D16" s="5" t="s">
        <v>2380</v>
      </c>
      <c r="E16" s="4" t="s">
        <v>37</v>
      </c>
      <c r="F16" s="2"/>
      <c r="G16" s="2"/>
      <c r="H16" s="8" t="s">
        <v>382</v>
      </c>
      <c r="I16" s="8" t="s">
        <v>1706</v>
      </c>
      <c r="J16" s="7"/>
      <c r="K16" s="8" t="s">
        <v>1307</v>
      </c>
      <c r="L16" s="8" t="s">
        <v>2397</v>
      </c>
    </row>
    <row r="17" spans="1:12" ht="10.95" customHeight="1" x14ac:dyDescent="0.3">
      <c r="A17" s="20"/>
      <c r="B17" s="20"/>
      <c r="C17" s="20"/>
      <c r="D17" s="5" t="s">
        <v>2381</v>
      </c>
      <c r="E17" s="4" t="s">
        <v>39</v>
      </c>
      <c r="F17" s="2"/>
      <c r="G17" s="2"/>
      <c r="H17" s="8" t="s">
        <v>382</v>
      </c>
      <c r="I17" s="8" t="s">
        <v>1706</v>
      </c>
      <c r="J17" s="7"/>
      <c r="K17" s="8" t="s">
        <v>1307</v>
      </c>
      <c r="L17" s="8" t="s">
        <v>2398</v>
      </c>
    </row>
    <row r="18" spans="1:12" ht="10.95" customHeight="1" x14ac:dyDescent="0.3">
      <c r="A18" s="20"/>
      <c r="B18" s="20"/>
      <c r="C18" s="20"/>
      <c r="D18" s="5" t="s">
        <v>2382</v>
      </c>
      <c r="E18" s="4" t="s">
        <v>41</v>
      </c>
      <c r="F18" s="2"/>
      <c r="G18" s="2"/>
      <c r="H18" s="8" t="s">
        <v>382</v>
      </c>
      <c r="I18" s="8" t="s">
        <v>1706</v>
      </c>
      <c r="J18" s="7"/>
      <c r="K18" s="8" t="s">
        <v>1307</v>
      </c>
      <c r="L18" s="8" t="s">
        <v>2399</v>
      </c>
    </row>
    <row r="19" spans="1:12" ht="10.95" customHeight="1" x14ac:dyDescent="0.3">
      <c r="A19" s="20"/>
      <c r="B19" s="20"/>
      <c r="C19" s="20"/>
      <c r="D19" s="5" t="s">
        <v>2383</v>
      </c>
      <c r="E19" s="4" t="s">
        <v>43</v>
      </c>
      <c r="F19" s="2"/>
      <c r="G19" s="2"/>
      <c r="H19" s="8" t="s">
        <v>382</v>
      </c>
      <c r="I19" s="8" t="s">
        <v>1706</v>
      </c>
      <c r="J19" s="7"/>
      <c r="K19" s="8" t="s">
        <v>1307</v>
      </c>
      <c r="L19" s="8" t="s">
        <v>2400</v>
      </c>
    </row>
    <row r="20" spans="1:12" ht="10.95" customHeight="1" x14ac:dyDescent="0.3">
      <c r="A20" s="20"/>
      <c r="B20" s="20"/>
      <c r="C20" s="20"/>
      <c r="D20" s="5" t="s">
        <v>2384</v>
      </c>
      <c r="E20" s="4" t="s">
        <v>45</v>
      </c>
      <c r="F20" s="2"/>
      <c r="G20" s="2"/>
      <c r="H20" s="8" t="s">
        <v>382</v>
      </c>
      <c r="I20" s="8" t="s">
        <v>1706</v>
      </c>
      <c r="J20" s="7"/>
      <c r="K20" s="8" t="s">
        <v>1307</v>
      </c>
      <c r="L20" s="8" t="s">
        <v>2401</v>
      </c>
    </row>
    <row r="21" spans="1:12" ht="10.95" customHeight="1" x14ac:dyDescent="0.3">
      <c r="A21" s="20"/>
      <c r="B21" s="20"/>
      <c r="C21" s="20"/>
      <c r="D21" s="5" t="s">
        <v>2385</v>
      </c>
      <c r="E21" s="4" t="s">
        <v>47</v>
      </c>
      <c r="F21" s="2"/>
      <c r="G21" s="2"/>
      <c r="H21" s="8" t="s">
        <v>382</v>
      </c>
      <c r="I21" s="8" t="s">
        <v>1706</v>
      </c>
      <c r="J21" s="7"/>
      <c r="K21" s="8" t="s">
        <v>1307</v>
      </c>
      <c r="L21" s="8" t="s">
        <v>2402</v>
      </c>
    </row>
    <row r="22" spans="1:12" ht="10.95" customHeight="1" x14ac:dyDescent="0.3">
      <c r="A22" s="20"/>
      <c r="B22" s="20"/>
      <c r="C22" s="20"/>
      <c r="D22" s="5" t="s">
        <v>2386</v>
      </c>
      <c r="E22" s="4" t="s">
        <v>49</v>
      </c>
      <c r="F22" s="2"/>
      <c r="G22" s="2"/>
      <c r="H22" s="8" t="s">
        <v>382</v>
      </c>
      <c r="I22" s="8" t="s">
        <v>1706</v>
      </c>
      <c r="J22" s="7"/>
      <c r="K22" s="8" t="s">
        <v>1307</v>
      </c>
      <c r="L22" s="8" t="s">
        <v>2403</v>
      </c>
    </row>
    <row r="23" spans="1:12" ht="10.95" customHeight="1" x14ac:dyDescent="0.3">
      <c r="A23" s="20"/>
      <c r="B23" s="20"/>
      <c r="C23" s="20"/>
      <c r="D23" s="5" t="s">
        <v>2387</v>
      </c>
      <c r="E23" s="4" t="s">
        <v>51</v>
      </c>
      <c r="F23" s="2"/>
      <c r="G23" s="2"/>
      <c r="H23" s="8" t="s">
        <v>382</v>
      </c>
      <c r="I23" s="8" t="s">
        <v>1706</v>
      </c>
      <c r="J23" s="7"/>
      <c r="K23" s="8" t="s">
        <v>1307</v>
      </c>
      <c r="L23" s="8" t="s">
        <v>2404</v>
      </c>
    </row>
    <row r="24" spans="1:12" ht="10.95" customHeight="1" x14ac:dyDescent="0.3">
      <c r="A24" s="20"/>
      <c r="B24" s="20"/>
      <c r="C24" s="20"/>
      <c r="D24" s="5" t="s">
        <v>2388</v>
      </c>
      <c r="E24" s="4" t="s">
        <v>53</v>
      </c>
      <c r="F24" s="2"/>
      <c r="G24" s="2"/>
      <c r="H24" s="8" t="s">
        <v>382</v>
      </c>
      <c r="I24" s="8" t="s">
        <v>1706</v>
      </c>
      <c r="J24" s="7"/>
      <c r="K24" s="8" t="s">
        <v>1307</v>
      </c>
      <c r="L24" s="8" t="s">
        <v>2405</v>
      </c>
    </row>
    <row r="25" spans="1:12" ht="10.95" customHeight="1" x14ac:dyDescent="0.3">
      <c r="A25" s="20"/>
      <c r="B25" s="20"/>
      <c r="C25" s="20"/>
      <c r="D25" s="5" t="s">
        <v>2389</v>
      </c>
      <c r="E25" s="4" t="s">
        <v>55</v>
      </c>
      <c r="F25" s="2"/>
      <c r="G25" s="2"/>
      <c r="H25" s="8" t="s">
        <v>382</v>
      </c>
      <c r="I25" s="8" t="s">
        <v>1706</v>
      </c>
      <c r="J25" s="7"/>
      <c r="K25" s="8" t="s">
        <v>1307</v>
      </c>
      <c r="L25" s="8" t="s">
        <v>2406</v>
      </c>
    </row>
    <row r="26" spans="1:12" ht="10.95" customHeight="1" x14ac:dyDescent="0.3">
      <c r="A26" s="20"/>
      <c r="B26" s="20"/>
      <c r="C26" s="21" t="s">
        <v>2390</v>
      </c>
      <c r="D26" s="6"/>
      <c r="E26" s="4" t="s">
        <v>57</v>
      </c>
      <c r="F26" s="2"/>
      <c r="G26" s="2"/>
      <c r="H26" s="8" t="s">
        <v>315</v>
      </c>
      <c r="I26" s="8" t="s">
        <v>1706</v>
      </c>
      <c r="J26" s="8" t="s">
        <v>1307</v>
      </c>
      <c r="K26" s="8" t="s">
        <v>2391</v>
      </c>
      <c r="L26" s="7"/>
    </row>
    <row r="27" spans="1:12" ht="10.95" customHeight="1" x14ac:dyDescent="0.3">
      <c r="A27" s="20"/>
      <c r="B27" s="20"/>
      <c r="C27" s="20"/>
      <c r="D27" s="5" t="s">
        <v>2375</v>
      </c>
      <c r="E27" s="4" t="s">
        <v>59</v>
      </c>
      <c r="F27" s="2"/>
      <c r="G27" s="2"/>
      <c r="H27" s="8" t="s">
        <v>315</v>
      </c>
      <c r="I27" s="8" t="s">
        <v>1706</v>
      </c>
      <c r="J27" s="8" t="s">
        <v>1307</v>
      </c>
      <c r="K27" s="8" t="s">
        <v>2391</v>
      </c>
      <c r="L27" s="8" t="s">
        <v>2392</v>
      </c>
    </row>
    <row r="28" spans="1:12" ht="10.95" customHeight="1" x14ac:dyDescent="0.3">
      <c r="A28" s="20"/>
      <c r="B28" s="20"/>
      <c r="C28" s="20"/>
      <c r="D28" s="5" t="s">
        <v>2376</v>
      </c>
      <c r="E28" s="4" t="s">
        <v>61</v>
      </c>
      <c r="F28" s="2"/>
      <c r="G28" s="2"/>
      <c r="H28" s="8" t="s">
        <v>315</v>
      </c>
      <c r="I28" s="8" t="s">
        <v>1706</v>
      </c>
      <c r="J28" s="8" t="s">
        <v>1307</v>
      </c>
      <c r="K28" s="8" t="s">
        <v>2391</v>
      </c>
      <c r="L28" s="8" t="s">
        <v>2393</v>
      </c>
    </row>
    <row r="29" spans="1:12" ht="10.95" customHeight="1" x14ac:dyDescent="0.3">
      <c r="A29" s="20"/>
      <c r="B29" s="20"/>
      <c r="C29" s="20"/>
      <c r="D29" s="5" t="s">
        <v>2377</v>
      </c>
      <c r="E29" s="4" t="s">
        <v>63</v>
      </c>
      <c r="F29" s="2"/>
      <c r="G29" s="2"/>
      <c r="H29" s="8" t="s">
        <v>315</v>
      </c>
      <c r="I29" s="8" t="s">
        <v>1706</v>
      </c>
      <c r="J29" s="8" t="s">
        <v>1307</v>
      </c>
      <c r="K29" s="8" t="s">
        <v>2391</v>
      </c>
      <c r="L29" s="8" t="s">
        <v>2394</v>
      </c>
    </row>
    <row r="30" spans="1:12" ht="10.95" customHeight="1" x14ac:dyDescent="0.3">
      <c r="A30" s="20"/>
      <c r="B30" s="20"/>
      <c r="C30" s="20"/>
      <c r="D30" s="5" t="s">
        <v>2378</v>
      </c>
      <c r="E30" s="4" t="s">
        <v>65</v>
      </c>
      <c r="F30" s="2"/>
      <c r="G30" s="2"/>
      <c r="H30" s="8" t="s">
        <v>315</v>
      </c>
      <c r="I30" s="8" t="s">
        <v>1706</v>
      </c>
      <c r="J30" s="8" t="s">
        <v>1307</v>
      </c>
      <c r="K30" s="8" t="s">
        <v>2391</v>
      </c>
      <c r="L30" s="8" t="s">
        <v>2395</v>
      </c>
    </row>
    <row r="31" spans="1:12" ht="10.95" customHeight="1" x14ac:dyDescent="0.3">
      <c r="A31" s="20"/>
      <c r="B31" s="20"/>
      <c r="C31" s="20"/>
      <c r="D31" s="5" t="s">
        <v>2379</v>
      </c>
      <c r="E31" s="4" t="s">
        <v>67</v>
      </c>
      <c r="F31" s="2"/>
      <c r="G31" s="2"/>
      <c r="H31" s="8" t="s">
        <v>315</v>
      </c>
      <c r="I31" s="8" t="s">
        <v>1706</v>
      </c>
      <c r="J31" s="8" t="s">
        <v>1307</v>
      </c>
      <c r="K31" s="8" t="s">
        <v>2391</v>
      </c>
      <c r="L31" s="8" t="s">
        <v>2396</v>
      </c>
    </row>
    <row r="32" spans="1:12" ht="10.95" customHeight="1" x14ac:dyDescent="0.3">
      <c r="A32" s="20"/>
      <c r="B32" s="20"/>
      <c r="C32" s="20"/>
      <c r="D32" s="5" t="s">
        <v>2380</v>
      </c>
      <c r="E32" s="4" t="s">
        <v>69</v>
      </c>
      <c r="F32" s="2"/>
      <c r="G32" s="2"/>
      <c r="H32" s="8" t="s">
        <v>315</v>
      </c>
      <c r="I32" s="8" t="s">
        <v>1706</v>
      </c>
      <c r="J32" s="8" t="s">
        <v>1307</v>
      </c>
      <c r="K32" s="8" t="s">
        <v>2391</v>
      </c>
      <c r="L32" s="8" t="s">
        <v>2397</v>
      </c>
    </row>
    <row r="33" spans="1:12" ht="10.95" customHeight="1" x14ac:dyDescent="0.3">
      <c r="A33" s="20"/>
      <c r="B33" s="20"/>
      <c r="C33" s="20"/>
      <c r="D33" s="5" t="s">
        <v>2381</v>
      </c>
      <c r="E33" s="4" t="s">
        <v>71</v>
      </c>
      <c r="F33" s="2"/>
      <c r="G33" s="2"/>
      <c r="H33" s="8" t="s">
        <v>315</v>
      </c>
      <c r="I33" s="8" t="s">
        <v>1706</v>
      </c>
      <c r="J33" s="8" t="s">
        <v>1307</v>
      </c>
      <c r="K33" s="8" t="s">
        <v>2391</v>
      </c>
      <c r="L33" s="8" t="s">
        <v>2398</v>
      </c>
    </row>
    <row r="34" spans="1:12" ht="10.95" customHeight="1" x14ac:dyDescent="0.3">
      <c r="A34" s="20"/>
      <c r="B34" s="20"/>
      <c r="C34" s="20"/>
      <c r="D34" s="5" t="s">
        <v>2382</v>
      </c>
      <c r="E34" s="4" t="s">
        <v>73</v>
      </c>
      <c r="F34" s="2"/>
      <c r="G34" s="2"/>
      <c r="H34" s="8" t="s">
        <v>315</v>
      </c>
      <c r="I34" s="8" t="s">
        <v>1706</v>
      </c>
      <c r="J34" s="8" t="s">
        <v>1307</v>
      </c>
      <c r="K34" s="8" t="s">
        <v>2391</v>
      </c>
      <c r="L34" s="8" t="s">
        <v>2399</v>
      </c>
    </row>
    <row r="35" spans="1:12" ht="10.95" customHeight="1" x14ac:dyDescent="0.3">
      <c r="A35" s="20"/>
      <c r="B35" s="20"/>
      <c r="C35" s="20"/>
      <c r="D35" s="5" t="s">
        <v>2383</v>
      </c>
      <c r="E35" s="4" t="s">
        <v>75</v>
      </c>
      <c r="F35" s="2"/>
      <c r="G35" s="2"/>
      <c r="H35" s="8" t="s">
        <v>315</v>
      </c>
      <c r="I35" s="8" t="s">
        <v>1706</v>
      </c>
      <c r="J35" s="8" t="s">
        <v>1307</v>
      </c>
      <c r="K35" s="8" t="s">
        <v>2391</v>
      </c>
      <c r="L35" s="8" t="s">
        <v>2400</v>
      </c>
    </row>
    <row r="36" spans="1:12" ht="10.95" customHeight="1" x14ac:dyDescent="0.3">
      <c r="A36" s="20"/>
      <c r="B36" s="20"/>
      <c r="C36" s="20"/>
      <c r="D36" s="5" t="s">
        <v>2384</v>
      </c>
      <c r="E36" s="4" t="s">
        <v>77</v>
      </c>
      <c r="F36" s="2"/>
      <c r="G36" s="2"/>
      <c r="H36" s="8" t="s">
        <v>315</v>
      </c>
      <c r="I36" s="8" t="s">
        <v>1706</v>
      </c>
      <c r="J36" s="8" t="s">
        <v>1307</v>
      </c>
      <c r="K36" s="8" t="s">
        <v>2391</v>
      </c>
      <c r="L36" s="8" t="s">
        <v>2401</v>
      </c>
    </row>
    <row r="37" spans="1:12" ht="10.95" customHeight="1" x14ac:dyDescent="0.3">
      <c r="A37" s="20"/>
      <c r="B37" s="20"/>
      <c r="C37" s="20"/>
      <c r="D37" s="5" t="s">
        <v>2385</v>
      </c>
      <c r="E37" s="4" t="s">
        <v>79</v>
      </c>
      <c r="F37" s="2"/>
      <c r="G37" s="2"/>
      <c r="H37" s="8" t="s">
        <v>315</v>
      </c>
      <c r="I37" s="8" t="s">
        <v>1706</v>
      </c>
      <c r="J37" s="8" t="s">
        <v>1307</v>
      </c>
      <c r="K37" s="8" t="s">
        <v>2391</v>
      </c>
      <c r="L37" s="8" t="s">
        <v>2402</v>
      </c>
    </row>
    <row r="38" spans="1:12" ht="10.95" customHeight="1" x14ac:dyDescent="0.3">
      <c r="A38" s="20"/>
      <c r="B38" s="20"/>
      <c r="C38" s="20"/>
      <c r="D38" s="5" t="s">
        <v>2386</v>
      </c>
      <c r="E38" s="4" t="s">
        <v>81</v>
      </c>
      <c r="F38" s="2"/>
      <c r="G38" s="2"/>
      <c r="H38" s="8" t="s">
        <v>315</v>
      </c>
      <c r="I38" s="8" t="s">
        <v>1706</v>
      </c>
      <c r="J38" s="8" t="s">
        <v>1307</v>
      </c>
      <c r="K38" s="8" t="s">
        <v>2391</v>
      </c>
      <c r="L38" s="8" t="s">
        <v>2403</v>
      </c>
    </row>
    <row r="39" spans="1:12" ht="10.95" customHeight="1" x14ac:dyDescent="0.3">
      <c r="A39" s="20"/>
      <c r="B39" s="20"/>
      <c r="C39" s="20"/>
      <c r="D39" s="5" t="s">
        <v>2387</v>
      </c>
      <c r="E39" s="4" t="s">
        <v>83</v>
      </c>
      <c r="F39" s="2"/>
      <c r="G39" s="2"/>
      <c r="H39" s="8" t="s">
        <v>315</v>
      </c>
      <c r="I39" s="8" t="s">
        <v>1706</v>
      </c>
      <c r="J39" s="8" t="s">
        <v>1307</v>
      </c>
      <c r="K39" s="8" t="s">
        <v>2391</v>
      </c>
      <c r="L39" s="8" t="s">
        <v>2404</v>
      </c>
    </row>
    <row r="40" spans="1:12" ht="10.95" customHeight="1" x14ac:dyDescent="0.3">
      <c r="A40" s="20"/>
      <c r="B40" s="20"/>
      <c r="C40" s="20"/>
      <c r="D40" s="5" t="s">
        <v>2388</v>
      </c>
      <c r="E40" s="4" t="s">
        <v>85</v>
      </c>
      <c r="F40" s="2"/>
      <c r="G40" s="2"/>
      <c r="H40" s="8" t="s">
        <v>315</v>
      </c>
      <c r="I40" s="8" t="s">
        <v>1706</v>
      </c>
      <c r="J40" s="8" t="s">
        <v>1307</v>
      </c>
      <c r="K40" s="8" t="s">
        <v>2391</v>
      </c>
      <c r="L40" s="8" t="s">
        <v>2405</v>
      </c>
    </row>
    <row r="41" spans="1:12" ht="10.95" customHeight="1" x14ac:dyDescent="0.3">
      <c r="A41" s="20"/>
      <c r="B41" s="20"/>
      <c r="C41" s="20"/>
      <c r="D41" s="5" t="s">
        <v>2389</v>
      </c>
      <c r="E41" s="4" t="s">
        <v>87</v>
      </c>
      <c r="F41" s="2"/>
      <c r="G41" s="2"/>
      <c r="H41" s="8" t="s">
        <v>315</v>
      </c>
      <c r="I41" s="8" t="s">
        <v>1706</v>
      </c>
      <c r="J41" s="8" t="s">
        <v>1307</v>
      </c>
      <c r="K41" s="8" t="s">
        <v>2391</v>
      </c>
      <c r="L41" s="8" t="s">
        <v>2406</v>
      </c>
    </row>
    <row r="42" spans="1:12" ht="10.95" customHeight="1" x14ac:dyDescent="0.3">
      <c r="E42" s="8" t="s">
        <v>309</v>
      </c>
      <c r="F42" s="8" t="s">
        <v>506</v>
      </c>
      <c r="G42" s="8" t="s">
        <v>506</v>
      </c>
    </row>
    <row r="43" spans="1:12" ht="10.95" customHeight="1" x14ac:dyDescent="0.3">
      <c r="E43" s="8" t="s">
        <v>1795</v>
      </c>
      <c r="F43" s="8" t="s">
        <v>1697</v>
      </c>
      <c r="G43" s="8" t="s">
        <v>1697</v>
      </c>
    </row>
    <row r="44" spans="1:12" ht="10.95" customHeight="1" x14ac:dyDescent="0.3">
      <c r="E44" s="8" t="s">
        <v>2138</v>
      </c>
      <c r="F44" s="7"/>
      <c r="G44" s="8" t="s">
        <v>1044</v>
      </c>
    </row>
    <row r="45" spans="1:12" ht="10.95" customHeight="1" x14ac:dyDescent="0.3">
      <c r="E45" s="8" t="s">
        <v>1753</v>
      </c>
      <c r="F45" s="8" t="s">
        <v>168</v>
      </c>
      <c r="G45" s="8" t="s">
        <v>168</v>
      </c>
    </row>
  </sheetData>
  <mergeCells count="16">
    <mergeCell ref="A9:A41"/>
    <mergeCell ref="J4:J5"/>
    <mergeCell ref="C26:C41"/>
    <mergeCell ref="K4:K5"/>
    <mergeCell ref="C7:D7"/>
    <mergeCell ref="C8:D8"/>
    <mergeCell ref="B6:B8"/>
    <mergeCell ref="C9:D9"/>
    <mergeCell ref="A6:A8"/>
    <mergeCell ref="B9:B41"/>
    <mergeCell ref="C10:C25"/>
    <mergeCell ref="F3:G3"/>
    <mergeCell ref="H4:H5"/>
    <mergeCell ref="I4:I5"/>
    <mergeCell ref="C6:D6"/>
    <mergeCell ref="L4:L5"/>
  </mergeCells>
  <dataValidations count="1">
    <dataValidation type="custom" allowBlank="1" showErrorMessage="1" errorTitle="Error" error="Data is of incorrect type!" sqref="F6:G41" xr:uid="{00000000-0002-0000-5100-000000000000}">
      <formula1>ISNUMBER(F6)</formula1>
    </dataValidation>
  </dataValidations>
  <hyperlinks>
    <hyperlink ref="A1" location="'Table of Contents'!A1" display="GT.01.01.01 - Gilts and treasury bills" xr:uid="{00000000-0004-0000-5100-000000000000}"/>
  </hyperlinks>
  <pageMargins left="0.7" right="0.7" top="0.75" bottom="0.75" header="0.3" footer="0.3"/>
  <pageSetup firstPageNumber="0" orientation="portrai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pageSetUpPr autoPageBreaks="0"/>
  </sheetPr>
  <dimension ref="A1:P17"/>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6" width="15" customWidth="1"/>
  </cols>
  <sheetData>
    <row r="1" spans="1:16" ht="12" customHeight="1" x14ac:dyDescent="0.3">
      <c r="A1" s="1" t="s">
        <v>2407</v>
      </c>
    </row>
    <row r="3" spans="1:16" ht="10.95" customHeight="1" x14ac:dyDescent="0.3">
      <c r="E3" s="3" t="s">
        <v>2</v>
      </c>
      <c r="F3" s="3" t="s">
        <v>4</v>
      </c>
      <c r="G3" s="23" t="s">
        <v>309</v>
      </c>
      <c r="H3" s="23" t="s">
        <v>1841</v>
      </c>
      <c r="I3" s="23" t="s">
        <v>2421</v>
      </c>
      <c r="J3" s="23" t="s">
        <v>311</v>
      </c>
      <c r="K3" s="23" t="s">
        <v>163</v>
      </c>
      <c r="L3" s="23" t="s">
        <v>312</v>
      </c>
      <c r="M3" s="23" t="s">
        <v>1197</v>
      </c>
      <c r="N3" s="23" t="s">
        <v>313</v>
      </c>
      <c r="O3" s="23" t="s">
        <v>165</v>
      </c>
      <c r="P3" s="23" t="s">
        <v>472</v>
      </c>
    </row>
    <row r="4" spans="1:16" ht="10.95" customHeight="1" x14ac:dyDescent="0.3">
      <c r="E4" s="4" t="s">
        <v>3</v>
      </c>
      <c r="F4" s="4" t="s">
        <v>5</v>
      </c>
      <c r="G4" s="24"/>
      <c r="H4" s="24"/>
      <c r="I4" s="24"/>
      <c r="J4" s="24"/>
      <c r="K4" s="24"/>
      <c r="L4" s="24"/>
      <c r="M4" s="24"/>
      <c r="N4" s="24"/>
      <c r="O4" s="24"/>
      <c r="P4" s="24"/>
    </row>
    <row r="5" spans="1:16" ht="10.95" customHeight="1" x14ac:dyDescent="0.3">
      <c r="A5" s="19" t="s">
        <v>2408</v>
      </c>
      <c r="B5" s="19" t="s">
        <v>2409</v>
      </c>
      <c r="C5" s="20"/>
      <c r="D5" s="4" t="s">
        <v>17</v>
      </c>
      <c r="E5" s="2"/>
      <c r="F5" s="2"/>
      <c r="G5" s="8" t="s">
        <v>314</v>
      </c>
      <c r="H5" s="7"/>
      <c r="I5" s="7"/>
      <c r="J5" s="8" t="s">
        <v>382</v>
      </c>
      <c r="K5" s="8" t="s">
        <v>170</v>
      </c>
      <c r="L5" s="8" t="s">
        <v>1153</v>
      </c>
      <c r="M5" s="7"/>
      <c r="N5" s="8" t="s">
        <v>385</v>
      </c>
      <c r="O5" s="8" t="s">
        <v>168</v>
      </c>
      <c r="P5" s="8" t="s">
        <v>2430</v>
      </c>
    </row>
    <row r="6" spans="1:16" ht="10.95" customHeight="1" x14ac:dyDescent="0.3">
      <c r="A6" s="20"/>
      <c r="B6" s="19" t="s">
        <v>2410</v>
      </c>
      <c r="C6" s="20"/>
      <c r="D6" s="4" t="s">
        <v>19</v>
      </c>
      <c r="E6" s="2"/>
      <c r="F6" s="2"/>
      <c r="G6" s="8" t="s">
        <v>2422</v>
      </c>
      <c r="H6" s="7"/>
      <c r="I6" s="7"/>
      <c r="J6" s="8" t="s">
        <v>382</v>
      </c>
      <c r="K6" s="8" t="s">
        <v>170</v>
      </c>
      <c r="L6" s="8" t="s">
        <v>1153</v>
      </c>
      <c r="M6" s="7"/>
      <c r="N6" s="8" t="s">
        <v>385</v>
      </c>
      <c r="O6" s="8" t="s">
        <v>168</v>
      </c>
      <c r="P6" s="7"/>
    </row>
    <row r="7" spans="1:16" ht="10.95" customHeight="1" x14ac:dyDescent="0.3">
      <c r="A7" s="20"/>
      <c r="B7" s="19" t="s">
        <v>2411</v>
      </c>
      <c r="C7" s="20"/>
      <c r="D7" s="4" t="s">
        <v>21</v>
      </c>
      <c r="E7" s="2"/>
      <c r="F7" s="2"/>
      <c r="G7" s="8" t="s">
        <v>2423</v>
      </c>
      <c r="H7" s="7"/>
      <c r="I7" s="7"/>
      <c r="J7" s="8" t="s">
        <v>382</v>
      </c>
      <c r="K7" s="8" t="s">
        <v>170</v>
      </c>
      <c r="L7" s="8" t="s">
        <v>1153</v>
      </c>
      <c r="M7" s="7"/>
      <c r="N7" s="8" t="s">
        <v>385</v>
      </c>
      <c r="O7" s="8" t="s">
        <v>168</v>
      </c>
      <c r="P7" s="7"/>
    </row>
    <row r="8" spans="1:16" ht="10.95" customHeight="1" x14ac:dyDescent="0.3">
      <c r="A8" s="20"/>
      <c r="B8" s="21" t="s">
        <v>2412</v>
      </c>
      <c r="C8" s="6"/>
      <c r="D8" s="4" t="s">
        <v>23</v>
      </c>
      <c r="E8" s="2"/>
      <c r="F8" s="2"/>
      <c r="G8" s="8" t="s">
        <v>2424</v>
      </c>
      <c r="H8" s="7"/>
      <c r="I8" s="7"/>
      <c r="J8" s="8" t="s">
        <v>382</v>
      </c>
      <c r="K8" s="8" t="s">
        <v>170</v>
      </c>
      <c r="L8" s="8" t="s">
        <v>1153</v>
      </c>
      <c r="M8" s="7"/>
      <c r="N8" s="8" t="s">
        <v>385</v>
      </c>
      <c r="O8" s="8" t="s">
        <v>168</v>
      </c>
      <c r="P8" s="7"/>
    </row>
    <row r="9" spans="1:16" ht="10.95" customHeight="1" x14ac:dyDescent="0.3">
      <c r="A9" s="20"/>
      <c r="B9" s="20"/>
      <c r="C9" s="5" t="s">
        <v>2413</v>
      </c>
      <c r="D9" s="4" t="s">
        <v>25</v>
      </c>
      <c r="E9" s="2"/>
      <c r="F9" s="2"/>
      <c r="G9" s="8" t="s">
        <v>2425</v>
      </c>
      <c r="H9" s="7"/>
      <c r="I9" s="7"/>
      <c r="J9" s="8" t="s">
        <v>382</v>
      </c>
      <c r="K9" s="8" t="s">
        <v>170</v>
      </c>
      <c r="L9" s="8" t="s">
        <v>1153</v>
      </c>
      <c r="M9" s="7"/>
      <c r="N9" s="8" t="s">
        <v>385</v>
      </c>
      <c r="O9" s="8" t="s">
        <v>168</v>
      </c>
      <c r="P9" s="7"/>
    </row>
    <row r="10" spans="1:16" ht="10.95" customHeight="1" x14ac:dyDescent="0.3">
      <c r="A10" s="20"/>
      <c r="B10" s="20"/>
      <c r="C10" s="5" t="s">
        <v>2414</v>
      </c>
      <c r="D10" s="4" t="s">
        <v>27</v>
      </c>
      <c r="E10" s="2"/>
      <c r="F10" s="2"/>
      <c r="G10" s="8" t="s">
        <v>2426</v>
      </c>
      <c r="H10" s="7"/>
      <c r="I10" s="7"/>
      <c r="J10" s="8" t="s">
        <v>382</v>
      </c>
      <c r="K10" s="8" t="s">
        <v>170</v>
      </c>
      <c r="L10" s="8" t="s">
        <v>1153</v>
      </c>
      <c r="M10" s="7"/>
      <c r="N10" s="8" t="s">
        <v>385</v>
      </c>
      <c r="O10" s="8" t="s">
        <v>168</v>
      </c>
      <c r="P10" s="7"/>
    </row>
    <row r="11" spans="1:16" ht="10.95" customHeight="1" x14ac:dyDescent="0.3">
      <c r="A11" s="20"/>
      <c r="B11" s="20"/>
      <c r="C11" s="5" t="s">
        <v>2415</v>
      </c>
      <c r="D11" s="4" t="s">
        <v>29</v>
      </c>
      <c r="E11" s="2"/>
      <c r="F11" s="2"/>
      <c r="G11" s="8" t="s">
        <v>2427</v>
      </c>
      <c r="H11" s="7"/>
      <c r="I11" s="7"/>
      <c r="J11" s="8" t="s">
        <v>382</v>
      </c>
      <c r="K11" s="8" t="s">
        <v>170</v>
      </c>
      <c r="L11" s="8" t="s">
        <v>1153</v>
      </c>
      <c r="M11" s="7"/>
      <c r="N11" s="8" t="s">
        <v>385</v>
      </c>
      <c r="O11" s="8" t="s">
        <v>168</v>
      </c>
      <c r="P11" s="7"/>
    </row>
    <row r="12" spans="1:16" ht="10.95" customHeight="1" x14ac:dyDescent="0.3">
      <c r="A12" s="20"/>
      <c r="B12" s="20"/>
      <c r="C12" s="5" t="s">
        <v>2416</v>
      </c>
      <c r="D12" s="4" t="s">
        <v>31</v>
      </c>
      <c r="E12" s="2"/>
      <c r="F12" s="2"/>
      <c r="G12" s="8" t="s">
        <v>2428</v>
      </c>
      <c r="H12" s="7"/>
      <c r="I12" s="7"/>
      <c r="J12" s="8" t="s">
        <v>382</v>
      </c>
      <c r="K12" s="8" t="s">
        <v>170</v>
      </c>
      <c r="L12" s="8" t="s">
        <v>1153</v>
      </c>
      <c r="M12" s="7"/>
      <c r="N12" s="8" t="s">
        <v>385</v>
      </c>
      <c r="O12" s="8" t="s">
        <v>168</v>
      </c>
      <c r="P12" s="7"/>
    </row>
    <row r="13" spans="1:16" ht="10.95" customHeight="1" x14ac:dyDescent="0.3">
      <c r="A13" s="20"/>
      <c r="B13" s="21" t="s">
        <v>2417</v>
      </c>
      <c r="C13" s="6"/>
      <c r="D13" s="4" t="s">
        <v>33</v>
      </c>
      <c r="E13" s="2"/>
      <c r="F13" s="2"/>
      <c r="G13" s="8" t="s">
        <v>2429</v>
      </c>
      <c r="H13" s="7"/>
      <c r="I13" s="7"/>
      <c r="J13" s="8" t="s">
        <v>382</v>
      </c>
      <c r="K13" s="8" t="s">
        <v>170</v>
      </c>
      <c r="L13" s="8" t="s">
        <v>1153</v>
      </c>
      <c r="M13" s="7"/>
      <c r="N13" s="8" t="s">
        <v>385</v>
      </c>
      <c r="O13" s="8" t="s">
        <v>168</v>
      </c>
      <c r="P13" s="7"/>
    </row>
    <row r="14" spans="1:16" ht="10.95" customHeight="1" x14ac:dyDescent="0.3">
      <c r="A14" s="20"/>
      <c r="B14" s="20"/>
      <c r="C14" s="5" t="s">
        <v>2418</v>
      </c>
      <c r="D14" s="4" t="s">
        <v>35</v>
      </c>
      <c r="E14" s="2"/>
      <c r="F14" s="2"/>
      <c r="G14" s="8" t="s">
        <v>1198</v>
      </c>
      <c r="H14" s="8" t="s">
        <v>2431</v>
      </c>
      <c r="I14" s="8" t="s">
        <v>385</v>
      </c>
      <c r="J14" s="8" t="s">
        <v>394</v>
      </c>
      <c r="K14" s="8" t="s">
        <v>170</v>
      </c>
      <c r="L14" s="8" t="s">
        <v>1153</v>
      </c>
      <c r="M14" s="7"/>
      <c r="N14" s="8" t="s">
        <v>1299</v>
      </c>
      <c r="O14" s="8" t="s">
        <v>168</v>
      </c>
      <c r="P14" s="7"/>
    </row>
    <row r="15" spans="1:16" ht="10.95" customHeight="1" x14ac:dyDescent="0.3">
      <c r="A15" s="20"/>
      <c r="B15" s="19" t="s">
        <v>2419</v>
      </c>
      <c r="C15" s="20"/>
      <c r="D15" s="4" t="s">
        <v>37</v>
      </c>
      <c r="E15" s="2"/>
      <c r="F15" s="2"/>
      <c r="G15" s="8" t="s">
        <v>314</v>
      </c>
      <c r="H15" s="7"/>
      <c r="I15" s="7"/>
      <c r="J15" s="8" t="s">
        <v>382</v>
      </c>
      <c r="K15" s="8" t="s">
        <v>170</v>
      </c>
      <c r="L15" s="8" t="s">
        <v>1153</v>
      </c>
      <c r="M15" s="7"/>
      <c r="N15" s="8" t="s">
        <v>385</v>
      </c>
      <c r="O15" s="8" t="s">
        <v>168</v>
      </c>
      <c r="P15" s="7"/>
    </row>
    <row r="16" spans="1:16" ht="10.95" customHeight="1" x14ac:dyDescent="0.3">
      <c r="A16" s="20"/>
      <c r="B16" s="19" t="s">
        <v>2420</v>
      </c>
      <c r="C16" s="20"/>
      <c r="D16" s="4" t="s">
        <v>39</v>
      </c>
      <c r="E16" s="2"/>
      <c r="F16" s="2"/>
      <c r="G16" s="8" t="s">
        <v>1198</v>
      </c>
      <c r="H16" s="7"/>
      <c r="I16" s="7"/>
      <c r="J16" s="8" t="s">
        <v>1199</v>
      </c>
      <c r="K16" s="8" t="s">
        <v>170</v>
      </c>
      <c r="L16" s="8" t="s">
        <v>1153</v>
      </c>
      <c r="M16" s="8" t="s">
        <v>385</v>
      </c>
      <c r="N16" s="8" t="s">
        <v>1856</v>
      </c>
      <c r="O16" s="8" t="s">
        <v>168</v>
      </c>
      <c r="P16" s="7"/>
    </row>
    <row r="17" spans="4:6" ht="10.95" customHeight="1" x14ac:dyDescent="0.3">
      <c r="D17" s="8" t="s">
        <v>310</v>
      </c>
      <c r="E17" s="8" t="s">
        <v>317</v>
      </c>
      <c r="F17" s="8" t="s">
        <v>319</v>
      </c>
    </row>
  </sheetData>
  <mergeCells count="18">
    <mergeCell ref="B6:C6"/>
    <mergeCell ref="O3:O4"/>
    <mergeCell ref="B7:C7"/>
    <mergeCell ref="P3:P4"/>
    <mergeCell ref="I3:I4"/>
    <mergeCell ref="J3:J4"/>
    <mergeCell ref="A5:A16"/>
    <mergeCell ref="K3:K4"/>
    <mergeCell ref="B8:B12"/>
    <mergeCell ref="L3:L4"/>
    <mergeCell ref="B15:C15"/>
    <mergeCell ref="B13:B14"/>
    <mergeCell ref="B16:C16"/>
    <mergeCell ref="G3:G4"/>
    <mergeCell ref="H3:H4"/>
    <mergeCell ref="B5:C5"/>
    <mergeCell ref="M3:M4"/>
    <mergeCell ref="N3:N4"/>
  </mergeCells>
  <dataValidations count="1">
    <dataValidation type="custom" allowBlank="1" showErrorMessage="1" errorTitle="Error" error="Data is of incorrect type!" sqref="E5:F16" xr:uid="{00000000-0002-0000-5200-000000000000}">
      <formula1>ISNUMBER(E5)</formula1>
    </dataValidation>
  </dataValidations>
  <hyperlinks>
    <hyperlink ref="A1" location="'Table of Contents'!A1" display="IC.01.01.01 - Further analysis of credit card lending to UK individuals" xr:uid="{00000000-0004-0000-5200-000000000000}"/>
  </hyperlinks>
  <pageMargins left="0.7" right="0.7" top="0.75" bottom="0.75" header="0.3" footer="0.3"/>
  <pageSetup firstPageNumber="0" orientation="portrai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pageSetUpPr autoPageBreaks="0"/>
  </sheetPr>
  <dimension ref="A1:T33"/>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20" width="15" customWidth="1"/>
  </cols>
  <sheetData>
    <row r="1" spans="1:20" ht="12" customHeight="1" x14ac:dyDescent="0.3">
      <c r="A1" s="1" t="s">
        <v>2432</v>
      </c>
    </row>
    <row r="3" spans="1:20" ht="10.95" customHeight="1" x14ac:dyDescent="0.3">
      <c r="E3" s="3" t="s">
        <v>2</v>
      </c>
      <c r="F3" s="3" t="s">
        <v>4</v>
      </c>
      <c r="G3" s="23" t="s">
        <v>309</v>
      </c>
      <c r="H3" s="23" t="s">
        <v>1841</v>
      </c>
      <c r="I3" s="23" t="s">
        <v>2421</v>
      </c>
      <c r="J3" s="23" t="s">
        <v>2439</v>
      </c>
      <c r="K3" s="23" t="s">
        <v>311</v>
      </c>
      <c r="L3" s="23" t="s">
        <v>367</v>
      </c>
      <c r="M3" s="23" t="s">
        <v>163</v>
      </c>
      <c r="N3" s="23" t="s">
        <v>312</v>
      </c>
      <c r="O3" s="23" t="s">
        <v>1197</v>
      </c>
      <c r="P3" s="23" t="s">
        <v>368</v>
      </c>
      <c r="Q3" s="23" t="s">
        <v>313</v>
      </c>
      <c r="R3" s="23" t="s">
        <v>2440</v>
      </c>
      <c r="S3" s="23" t="s">
        <v>165</v>
      </c>
      <c r="T3" s="23" t="s">
        <v>472</v>
      </c>
    </row>
    <row r="4" spans="1:20" ht="10.95" customHeight="1" x14ac:dyDescent="0.3">
      <c r="E4" s="4" t="s">
        <v>3</v>
      </c>
      <c r="F4" s="4" t="s">
        <v>5</v>
      </c>
      <c r="G4" s="24"/>
      <c r="H4" s="24"/>
      <c r="I4" s="24"/>
      <c r="J4" s="24"/>
      <c r="K4" s="24"/>
      <c r="L4" s="24"/>
      <c r="M4" s="24"/>
      <c r="N4" s="24"/>
      <c r="O4" s="24"/>
      <c r="P4" s="24"/>
      <c r="Q4" s="24"/>
      <c r="R4" s="24"/>
      <c r="S4" s="24"/>
      <c r="T4" s="24"/>
    </row>
    <row r="5" spans="1:20" ht="10.95" customHeight="1" x14ac:dyDescent="0.3">
      <c r="A5" s="19" t="s">
        <v>2433</v>
      </c>
      <c r="B5" s="19" t="s">
        <v>2409</v>
      </c>
      <c r="C5" s="20"/>
      <c r="D5" s="4" t="s">
        <v>17</v>
      </c>
      <c r="E5" s="2"/>
      <c r="F5" s="2"/>
      <c r="G5" s="8" t="s">
        <v>314</v>
      </c>
      <c r="H5" s="7"/>
      <c r="I5" s="7"/>
      <c r="J5" s="7"/>
      <c r="K5" s="8" t="s">
        <v>382</v>
      </c>
      <c r="L5" s="7"/>
      <c r="M5" s="8" t="s">
        <v>170</v>
      </c>
      <c r="N5" s="8" t="s">
        <v>2442</v>
      </c>
      <c r="O5" s="7"/>
      <c r="P5" s="7"/>
      <c r="Q5" s="8" t="s">
        <v>385</v>
      </c>
      <c r="R5" s="7"/>
      <c r="S5" s="8" t="s">
        <v>168</v>
      </c>
      <c r="T5" s="8" t="s">
        <v>2430</v>
      </c>
    </row>
    <row r="6" spans="1:20" ht="10.95" customHeight="1" x14ac:dyDescent="0.3">
      <c r="A6" s="20"/>
      <c r="B6" s="21" t="s">
        <v>2410</v>
      </c>
      <c r="C6" s="6"/>
      <c r="D6" s="4" t="s">
        <v>19</v>
      </c>
      <c r="E6" s="2"/>
      <c r="F6" s="2"/>
      <c r="G6" s="8" t="s">
        <v>2422</v>
      </c>
      <c r="H6" s="7"/>
      <c r="I6" s="7"/>
      <c r="J6" s="7"/>
      <c r="K6" s="8" t="s">
        <v>382</v>
      </c>
      <c r="L6" s="7"/>
      <c r="M6" s="8" t="s">
        <v>170</v>
      </c>
      <c r="N6" s="8" t="s">
        <v>2441</v>
      </c>
      <c r="O6" s="7"/>
      <c r="P6" s="7"/>
      <c r="Q6" s="8" t="s">
        <v>385</v>
      </c>
      <c r="R6" s="7"/>
      <c r="S6" s="8" t="s">
        <v>168</v>
      </c>
      <c r="T6" s="7"/>
    </row>
    <row r="7" spans="1:20" ht="10.95" customHeight="1" x14ac:dyDescent="0.3">
      <c r="A7" s="20"/>
      <c r="B7" s="20"/>
      <c r="C7" s="5" t="s">
        <v>2434</v>
      </c>
      <c r="D7" s="4" t="s">
        <v>21</v>
      </c>
      <c r="E7" s="2"/>
      <c r="F7" s="2"/>
      <c r="G7" s="8" t="s">
        <v>2422</v>
      </c>
      <c r="H7" s="7"/>
      <c r="I7" s="7"/>
      <c r="J7" s="8" t="s">
        <v>2449</v>
      </c>
      <c r="K7" s="8" t="s">
        <v>382</v>
      </c>
      <c r="L7" s="8" t="s">
        <v>377</v>
      </c>
      <c r="M7" s="8" t="s">
        <v>170</v>
      </c>
      <c r="N7" s="8" t="s">
        <v>2442</v>
      </c>
      <c r="O7" s="7"/>
      <c r="P7" s="8" t="s">
        <v>379</v>
      </c>
      <c r="Q7" s="8" t="s">
        <v>385</v>
      </c>
      <c r="R7" s="8" t="s">
        <v>2450</v>
      </c>
      <c r="S7" s="8" t="s">
        <v>168</v>
      </c>
      <c r="T7" s="7"/>
    </row>
    <row r="8" spans="1:20" ht="10.95" customHeight="1" x14ac:dyDescent="0.3">
      <c r="A8" s="20"/>
      <c r="B8" s="20"/>
      <c r="C8" s="5" t="s">
        <v>2435</v>
      </c>
      <c r="D8" s="4" t="s">
        <v>23</v>
      </c>
      <c r="E8" s="2"/>
      <c r="F8" s="2"/>
      <c r="G8" s="8" t="s">
        <v>2422</v>
      </c>
      <c r="H8" s="7"/>
      <c r="I8" s="7"/>
      <c r="J8" s="7"/>
      <c r="K8" s="8" t="s">
        <v>382</v>
      </c>
      <c r="L8" s="7"/>
      <c r="M8" s="8" t="s">
        <v>170</v>
      </c>
      <c r="N8" s="8" t="s">
        <v>2441</v>
      </c>
      <c r="O8" s="7"/>
      <c r="P8" s="8" t="s">
        <v>2443</v>
      </c>
      <c r="Q8" s="8" t="s">
        <v>385</v>
      </c>
      <c r="R8" s="8" t="s">
        <v>2444</v>
      </c>
      <c r="S8" s="8" t="s">
        <v>168</v>
      </c>
      <c r="T8" s="7"/>
    </row>
    <row r="9" spans="1:20" ht="10.95" customHeight="1" x14ac:dyDescent="0.3">
      <c r="A9" s="20"/>
      <c r="B9" s="20"/>
      <c r="C9" s="5" t="s">
        <v>2436</v>
      </c>
      <c r="D9" s="4" t="s">
        <v>25</v>
      </c>
      <c r="E9" s="2"/>
      <c r="F9" s="2"/>
      <c r="G9" s="8" t="s">
        <v>2422</v>
      </c>
      <c r="H9" s="7"/>
      <c r="I9" s="7"/>
      <c r="J9" s="7"/>
      <c r="K9" s="8" t="s">
        <v>382</v>
      </c>
      <c r="L9" s="7"/>
      <c r="M9" s="8" t="s">
        <v>170</v>
      </c>
      <c r="N9" s="8" t="s">
        <v>2446</v>
      </c>
      <c r="O9" s="7"/>
      <c r="P9" s="8" t="s">
        <v>375</v>
      </c>
      <c r="Q9" s="8" t="s">
        <v>385</v>
      </c>
      <c r="R9" s="8" t="s">
        <v>2445</v>
      </c>
      <c r="S9" s="8" t="s">
        <v>168</v>
      </c>
      <c r="T9" s="7"/>
    </row>
    <row r="10" spans="1:20" ht="10.95" customHeight="1" x14ac:dyDescent="0.3">
      <c r="A10" s="20"/>
      <c r="B10" s="20"/>
      <c r="C10" s="5" t="s">
        <v>2437</v>
      </c>
      <c r="D10" s="4" t="s">
        <v>27</v>
      </c>
      <c r="E10" s="2"/>
      <c r="F10" s="2"/>
      <c r="G10" s="8" t="s">
        <v>2422</v>
      </c>
      <c r="H10" s="7"/>
      <c r="I10" s="7"/>
      <c r="J10" s="7"/>
      <c r="K10" s="8" t="s">
        <v>382</v>
      </c>
      <c r="L10" s="7"/>
      <c r="M10" s="8" t="s">
        <v>170</v>
      </c>
      <c r="N10" s="8" t="s">
        <v>2441</v>
      </c>
      <c r="O10" s="7"/>
      <c r="P10" s="8" t="s">
        <v>375</v>
      </c>
      <c r="Q10" s="8" t="s">
        <v>385</v>
      </c>
      <c r="R10" s="8" t="s">
        <v>2447</v>
      </c>
      <c r="S10" s="8" t="s">
        <v>168</v>
      </c>
      <c r="T10" s="7"/>
    </row>
    <row r="11" spans="1:20" ht="10.95" customHeight="1" x14ac:dyDescent="0.3">
      <c r="A11" s="20"/>
      <c r="B11" s="20"/>
      <c r="C11" s="5" t="s">
        <v>2438</v>
      </c>
      <c r="D11" s="4" t="s">
        <v>29</v>
      </c>
      <c r="E11" s="2"/>
      <c r="F11" s="2"/>
      <c r="G11" s="8" t="s">
        <v>2422</v>
      </c>
      <c r="H11" s="7"/>
      <c r="I11" s="7"/>
      <c r="J11" s="7"/>
      <c r="K11" s="8" t="s">
        <v>382</v>
      </c>
      <c r="L11" s="7"/>
      <c r="M11" s="8" t="s">
        <v>170</v>
      </c>
      <c r="N11" s="8" t="s">
        <v>2441</v>
      </c>
      <c r="O11" s="7"/>
      <c r="P11" s="8" t="s">
        <v>375</v>
      </c>
      <c r="Q11" s="8" t="s">
        <v>385</v>
      </c>
      <c r="R11" s="8" t="s">
        <v>2448</v>
      </c>
      <c r="S11" s="8" t="s">
        <v>168</v>
      </c>
      <c r="T11" s="7"/>
    </row>
    <row r="12" spans="1:20" ht="10.95" customHeight="1" x14ac:dyDescent="0.3">
      <c r="A12" s="20"/>
      <c r="B12" s="21" t="s">
        <v>2411</v>
      </c>
      <c r="C12" s="6"/>
      <c r="D12" s="4" t="s">
        <v>31</v>
      </c>
      <c r="E12" s="2"/>
      <c r="F12" s="2"/>
      <c r="G12" s="8" t="s">
        <v>2423</v>
      </c>
      <c r="H12" s="7"/>
      <c r="I12" s="7"/>
      <c r="J12" s="7"/>
      <c r="K12" s="8" t="s">
        <v>382</v>
      </c>
      <c r="L12" s="7"/>
      <c r="M12" s="8" t="s">
        <v>170</v>
      </c>
      <c r="N12" s="8" t="s">
        <v>2442</v>
      </c>
      <c r="O12" s="7"/>
      <c r="P12" s="7"/>
      <c r="Q12" s="8" t="s">
        <v>385</v>
      </c>
      <c r="R12" s="7"/>
      <c r="S12" s="8" t="s">
        <v>168</v>
      </c>
      <c r="T12" s="7"/>
    </row>
    <row r="13" spans="1:20" ht="10.95" customHeight="1" x14ac:dyDescent="0.3">
      <c r="A13" s="20"/>
      <c r="B13" s="20"/>
      <c r="C13" s="5" t="s">
        <v>2434</v>
      </c>
      <c r="D13" s="4" t="s">
        <v>33</v>
      </c>
      <c r="E13" s="2"/>
      <c r="F13" s="2"/>
      <c r="G13" s="8" t="s">
        <v>2423</v>
      </c>
      <c r="H13" s="7"/>
      <c r="I13" s="7"/>
      <c r="J13" s="8" t="s">
        <v>2449</v>
      </c>
      <c r="K13" s="8" t="s">
        <v>382</v>
      </c>
      <c r="L13" s="8" t="s">
        <v>377</v>
      </c>
      <c r="M13" s="8" t="s">
        <v>170</v>
      </c>
      <c r="N13" s="8" t="s">
        <v>2442</v>
      </c>
      <c r="O13" s="7"/>
      <c r="P13" s="8" t="s">
        <v>379</v>
      </c>
      <c r="Q13" s="8" t="s">
        <v>385</v>
      </c>
      <c r="R13" s="8" t="s">
        <v>2450</v>
      </c>
      <c r="S13" s="8" t="s">
        <v>168</v>
      </c>
      <c r="T13" s="7"/>
    </row>
    <row r="14" spans="1:20" ht="10.95" customHeight="1" x14ac:dyDescent="0.3">
      <c r="A14" s="20"/>
      <c r="B14" s="20"/>
      <c r="C14" s="5" t="s">
        <v>2435</v>
      </c>
      <c r="D14" s="4" t="s">
        <v>35</v>
      </c>
      <c r="E14" s="2"/>
      <c r="F14" s="2"/>
      <c r="G14" s="8" t="s">
        <v>2423</v>
      </c>
      <c r="H14" s="7"/>
      <c r="I14" s="7"/>
      <c r="J14" s="7"/>
      <c r="K14" s="8" t="s">
        <v>382</v>
      </c>
      <c r="L14" s="7"/>
      <c r="M14" s="8" t="s">
        <v>170</v>
      </c>
      <c r="N14" s="8" t="s">
        <v>2441</v>
      </c>
      <c r="O14" s="7"/>
      <c r="P14" s="8" t="s">
        <v>2443</v>
      </c>
      <c r="Q14" s="8" t="s">
        <v>385</v>
      </c>
      <c r="R14" s="8" t="s">
        <v>2444</v>
      </c>
      <c r="S14" s="8" t="s">
        <v>168</v>
      </c>
      <c r="T14" s="7"/>
    </row>
    <row r="15" spans="1:20" ht="10.95" customHeight="1" x14ac:dyDescent="0.3">
      <c r="A15" s="20"/>
      <c r="B15" s="20"/>
      <c r="C15" s="5" t="s">
        <v>2436</v>
      </c>
      <c r="D15" s="4" t="s">
        <v>37</v>
      </c>
      <c r="E15" s="2"/>
      <c r="F15" s="2"/>
      <c r="G15" s="8" t="s">
        <v>2423</v>
      </c>
      <c r="H15" s="7"/>
      <c r="I15" s="7"/>
      <c r="J15" s="7"/>
      <c r="K15" s="8" t="s">
        <v>382</v>
      </c>
      <c r="L15" s="7"/>
      <c r="M15" s="8" t="s">
        <v>170</v>
      </c>
      <c r="N15" s="8" t="s">
        <v>2446</v>
      </c>
      <c r="O15" s="7"/>
      <c r="P15" s="8" t="s">
        <v>375</v>
      </c>
      <c r="Q15" s="8" t="s">
        <v>385</v>
      </c>
      <c r="R15" s="8" t="s">
        <v>2445</v>
      </c>
      <c r="S15" s="8" t="s">
        <v>168</v>
      </c>
      <c r="T15" s="7"/>
    </row>
    <row r="16" spans="1:20" ht="10.95" customHeight="1" x14ac:dyDescent="0.3">
      <c r="A16" s="20"/>
      <c r="B16" s="20"/>
      <c r="C16" s="5" t="s">
        <v>2437</v>
      </c>
      <c r="D16" s="4" t="s">
        <v>39</v>
      </c>
      <c r="E16" s="2"/>
      <c r="F16" s="2"/>
      <c r="G16" s="8" t="s">
        <v>2423</v>
      </c>
      <c r="H16" s="7"/>
      <c r="I16" s="7"/>
      <c r="J16" s="7"/>
      <c r="K16" s="8" t="s">
        <v>382</v>
      </c>
      <c r="L16" s="7"/>
      <c r="M16" s="8" t="s">
        <v>170</v>
      </c>
      <c r="N16" s="8" t="s">
        <v>2441</v>
      </c>
      <c r="O16" s="7"/>
      <c r="P16" s="8" t="s">
        <v>375</v>
      </c>
      <c r="Q16" s="8" t="s">
        <v>385</v>
      </c>
      <c r="R16" s="8" t="s">
        <v>2447</v>
      </c>
      <c r="S16" s="8" t="s">
        <v>168</v>
      </c>
      <c r="T16" s="7"/>
    </row>
    <row r="17" spans="1:20" ht="10.95" customHeight="1" x14ac:dyDescent="0.3">
      <c r="A17" s="20"/>
      <c r="B17" s="20"/>
      <c r="C17" s="5" t="s">
        <v>2438</v>
      </c>
      <c r="D17" s="4" t="s">
        <v>41</v>
      </c>
      <c r="E17" s="2"/>
      <c r="F17" s="2"/>
      <c r="G17" s="8" t="s">
        <v>2423</v>
      </c>
      <c r="H17" s="7"/>
      <c r="I17" s="7"/>
      <c r="J17" s="7"/>
      <c r="K17" s="8" t="s">
        <v>382</v>
      </c>
      <c r="L17" s="7"/>
      <c r="M17" s="8" t="s">
        <v>170</v>
      </c>
      <c r="N17" s="8" t="s">
        <v>2441</v>
      </c>
      <c r="O17" s="7"/>
      <c r="P17" s="8" t="s">
        <v>375</v>
      </c>
      <c r="Q17" s="8" t="s">
        <v>385</v>
      </c>
      <c r="R17" s="8" t="s">
        <v>2448</v>
      </c>
      <c r="S17" s="8" t="s">
        <v>168</v>
      </c>
      <c r="T17" s="7"/>
    </row>
    <row r="18" spans="1:20" ht="10.95" customHeight="1" x14ac:dyDescent="0.3">
      <c r="A18" s="20"/>
      <c r="B18" s="21" t="s">
        <v>2412</v>
      </c>
      <c r="C18" s="6"/>
      <c r="D18" s="4" t="s">
        <v>43</v>
      </c>
      <c r="E18" s="2"/>
      <c r="F18" s="2"/>
      <c r="G18" s="8" t="s">
        <v>2424</v>
      </c>
      <c r="H18" s="7"/>
      <c r="I18" s="7"/>
      <c r="J18" s="7"/>
      <c r="K18" s="8" t="s">
        <v>382</v>
      </c>
      <c r="L18" s="7"/>
      <c r="M18" s="8" t="s">
        <v>170</v>
      </c>
      <c r="N18" s="8" t="s">
        <v>2442</v>
      </c>
      <c r="O18" s="7"/>
      <c r="P18" s="7"/>
      <c r="Q18" s="8" t="s">
        <v>385</v>
      </c>
      <c r="R18" s="7"/>
      <c r="S18" s="8" t="s">
        <v>168</v>
      </c>
      <c r="T18" s="7"/>
    </row>
    <row r="19" spans="1:20" ht="10.95" customHeight="1" x14ac:dyDescent="0.3">
      <c r="A19" s="20"/>
      <c r="B19" s="20"/>
      <c r="C19" s="5" t="s">
        <v>2434</v>
      </c>
      <c r="D19" s="4" t="s">
        <v>45</v>
      </c>
      <c r="E19" s="2"/>
      <c r="F19" s="2"/>
      <c r="G19" s="8" t="s">
        <v>2424</v>
      </c>
      <c r="H19" s="7"/>
      <c r="I19" s="7"/>
      <c r="J19" s="8" t="s">
        <v>2449</v>
      </c>
      <c r="K19" s="8" t="s">
        <v>382</v>
      </c>
      <c r="L19" s="8" t="s">
        <v>377</v>
      </c>
      <c r="M19" s="8" t="s">
        <v>170</v>
      </c>
      <c r="N19" s="8" t="s">
        <v>2442</v>
      </c>
      <c r="O19" s="7"/>
      <c r="P19" s="8" t="s">
        <v>379</v>
      </c>
      <c r="Q19" s="8" t="s">
        <v>385</v>
      </c>
      <c r="R19" s="8" t="s">
        <v>2450</v>
      </c>
      <c r="S19" s="8" t="s">
        <v>168</v>
      </c>
      <c r="T19" s="7"/>
    </row>
    <row r="20" spans="1:20" ht="10.95" customHeight="1" x14ac:dyDescent="0.3">
      <c r="A20" s="20"/>
      <c r="B20" s="20"/>
      <c r="C20" s="5" t="s">
        <v>2435</v>
      </c>
      <c r="D20" s="4" t="s">
        <v>47</v>
      </c>
      <c r="E20" s="2"/>
      <c r="F20" s="2"/>
      <c r="G20" s="8" t="s">
        <v>2424</v>
      </c>
      <c r="H20" s="7"/>
      <c r="I20" s="7"/>
      <c r="J20" s="7"/>
      <c r="K20" s="8" t="s">
        <v>382</v>
      </c>
      <c r="L20" s="7"/>
      <c r="M20" s="8" t="s">
        <v>170</v>
      </c>
      <c r="N20" s="8" t="s">
        <v>2441</v>
      </c>
      <c r="O20" s="7"/>
      <c r="P20" s="8" t="s">
        <v>2443</v>
      </c>
      <c r="Q20" s="8" t="s">
        <v>385</v>
      </c>
      <c r="R20" s="8" t="s">
        <v>2444</v>
      </c>
      <c r="S20" s="8" t="s">
        <v>168</v>
      </c>
      <c r="T20" s="7"/>
    </row>
    <row r="21" spans="1:20" ht="10.95" customHeight="1" x14ac:dyDescent="0.3">
      <c r="A21" s="20"/>
      <c r="B21" s="20"/>
      <c r="C21" s="5" t="s">
        <v>2436</v>
      </c>
      <c r="D21" s="4" t="s">
        <v>49</v>
      </c>
      <c r="E21" s="2"/>
      <c r="F21" s="2"/>
      <c r="G21" s="8" t="s">
        <v>2424</v>
      </c>
      <c r="H21" s="7"/>
      <c r="I21" s="7"/>
      <c r="J21" s="7"/>
      <c r="K21" s="8" t="s">
        <v>382</v>
      </c>
      <c r="L21" s="7"/>
      <c r="M21" s="8" t="s">
        <v>170</v>
      </c>
      <c r="N21" s="8" t="s">
        <v>2446</v>
      </c>
      <c r="O21" s="7"/>
      <c r="P21" s="8" t="s">
        <v>375</v>
      </c>
      <c r="Q21" s="8" t="s">
        <v>385</v>
      </c>
      <c r="R21" s="8" t="s">
        <v>2445</v>
      </c>
      <c r="S21" s="8" t="s">
        <v>168</v>
      </c>
      <c r="T21" s="7"/>
    </row>
    <row r="22" spans="1:20" ht="10.95" customHeight="1" x14ac:dyDescent="0.3">
      <c r="A22" s="20"/>
      <c r="B22" s="20"/>
      <c r="C22" s="5" t="s">
        <v>2437</v>
      </c>
      <c r="D22" s="4" t="s">
        <v>51</v>
      </c>
      <c r="E22" s="2"/>
      <c r="F22" s="2"/>
      <c r="G22" s="8" t="s">
        <v>2424</v>
      </c>
      <c r="H22" s="7"/>
      <c r="I22" s="7"/>
      <c r="J22" s="7"/>
      <c r="K22" s="8" t="s">
        <v>382</v>
      </c>
      <c r="L22" s="7"/>
      <c r="M22" s="8" t="s">
        <v>170</v>
      </c>
      <c r="N22" s="8" t="s">
        <v>2441</v>
      </c>
      <c r="O22" s="7"/>
      <c r="P22" s="8" t="s">
        <v>375</v>
      </c>
      <c r="Q22" s="8" t="s">
        <v>385</v>
      </c>
      <c r="R22" s="8" t="s">
        <v>2447</v>
      </c>
      <c r="S22" s="8" t="s">
        <v>168</v>
      </c>
      <c r="T22" s="7"/>
    </row>
    <row r="23" spans="1:20" ht="10.95" customHeight="1" x14ac:dyDescent="0.3">
      <c r="A23" s="20"/>
      <c r="B23" s="20"/>
      <c r="C23" s="5" t="s">
        <v>2438</v>
      </c>
      <c r="D23" s="4" t="s">
        <v>53</v>
      </c>
      <c r="E23" s="2"/>
      <c r="F23" s="2"/>
      <c r="G23" s="8" t="s">
        <v>2424</v>
      </c>
      <c r="H23" s="7"/>
      <c r="I23" s="7"/>
      <c r="J23" s="7"/>
      <c r="K23" s="8" t="s">
        <v>382</v>
      </c>
      <c r="L23" s="7"/>
      <c r="M23" s="8" t="s">
        <v>170</v>
      </c>
      <c r="N23" s="8" t="s">
        <v>2441</v>
      </c>
      <c r="O23" s="7"/>
      <c r="P23" s="8" t="s">
        <v>375</v>
      </c>
      <c r="Q23" s="8" t="s">
        <v>385</v>
      </c>
      <c r="R23" s="8" t="s">
        <v>2448</v>
      </c>
      <c r="S23" s="8" t="s">
        <v>168</v>
      </c>
      <c r="T23" s="7"/>
    </row>
    <row r="24" spans="1:20" ht="10.95" customHeight="1" x14ac:dyDescent="0.3">
      <c r="A24" s="20"/>
      <c r="B24" s="21" t="s">
        <v>2417</v>
      </c>
      <c r="C24" s="6"/>
      <c r="D24" s="4" t="s">
        <v>55</v>
      </c>
      <c r="E24" s="2"/>
      <c r="F24" s="2"/>
      <c r="G24" s="8" t="s">
        <v>2429</v>
      </c>
      <c r="H24" s="7"/>
      <c r="I24" s="7"/>
      <c r="J24" s="7"/>
      <c r="K24" s="8" t="s">
        <v>382</v>
      </c>
      <c r="L24" s="7"/>
      <c r="M24" s="8" t="s">
        <v>170</v>
      </c>
      <c r="N24" s="8" t="s">
        <v>2442</v>
      </c>
      <c r="O24" s="7"/>
      <c r="P24" s="7"/>
      <c r="Q24" s="8" t="s">
        <v>385</v>
      </c>
      <c r="R24" s="7"/>
      <c r="S24" s="8" t="s">
        <v>168</v>
      </c>
      <c r="T24" s="7"/>
    </row>
    <row r="25" spans="1:20" ht="10.95" customHeight="1" x14ac:dyDescent="0.3">
      <c r="A25" s="20"/>
      <c r="B25" s="20"/>
      <c r="C25" s="5" t="s">
        <v>2418</v>
      </c>
      <c r="D25" s="4" t="s">
        <v>57</v>
      </c>
      <c r="E25" s="2"/>
      <c r="F25" s="2"/>
      <c r="G25" s="8" t="s">
        <v>1198</v>
      </c>
      <c r="H25" s="8" t="s">
        <v>2431</v>
      </c>
      <c r="I25" s="8" t="s">
        <v>385</v>
      </c>
      <c r="J25" s="7"/>
      <c r="K25" s="8" t="s">
        <v>394</v>
      </c>
      <c r="L25" s="7"/>
      <c r="M25" s="8" t="s">
        <v>170</v>
      </c>
      <c r="N25" s="8" t="s">
        <v>2442</v>
      </c>
      <c r="O25" s="7"/>
      <c r="P25" s="7"/>
      <c r="Q25" s="8" t="s">
        <v>1299</v>
      </c>
      <c r="R25" s="7"/>
      <c r="S25" s="8" t="s">
        <v>168</v>
      </c>
      <c r="T25" s="7"/>
    </row>
    <row r="26" spans="1:20" ht="10.95" customHeight="1" x14ac:dyDescent="0.3">
      <c r="A26" s="20"/>
      <c r="B26" s="21" t="s">
        <v>2419</v>
      </c>
      <c r="C26" s="6"/>
      <c r="D26" s="4" t="s">
        <v>59</v>
      </c>
      <c r="E26" s="2"/>
      <c r="F26" s="2"/>
      <c r="G26" s="8" t="s">
        <v>314</v>
      </c>
      <c r="H26" s="7"/>
      <c r="I26" s="7"/>
      <c r="J26" s="7"/>
      <c r="K26" s="8" t="s">
        <v>382</v>
      </c>
      <c r="L26" s="7"/>
      <c r="M26" s="8" t="s">
        <v>170</v>
      </c>
      <c r="N26" s="8" t="s">
        <v>2442</v>
      </c>
      <c r="O26" s="7"/>
      <c r="P26" s="7"/>
      <c r="Q26" s="8" t="s">
        <v>385</v>
      </c>
      <c r="R26" s="7"/>
      <c r="S26" s="8" t="s">
        <v>168</v>
      </c>
      <c r="T26" s="7"/>
    </row>
    <row r="27" spans="1:20" ht="10.95" customHeight="1" x14ac:dyDescent="0.3">
      <c r="A27" s="20"/>
      <c r="B27" s="20"/>
      <c r="C27" s="5" t="s">
        <v>2434</v>
      </c>
      <c r="D27" s="4" t="s">
        <v>61</v>
      </c>
      <c r="E27" s="2"/>
      <c r="F27" s="2"/>
      <c r="G27" s="8" t="s">
        <v>314</v>
      </c>
      <c r="H27" s="7"/>
      <c r="I27" s="7"/>
      <c r="J27" s="8" t="s">
        <v>2449</v>
      </c>
      <c r="K27" s="8" t="s">
        <v>382</v>
      </c>
      <c r="L27" s="8" t="s">
        <v>377</v>
      </c>
      <c r="M27" s="8" t="s">
        <v>170</v>
      </c>
      <c r="N27" s="8" t="s">
        <v>2442</v>
      </c>
      <c r="O27" s="7"/>
      <c r="P27" s="8" t="s">
        <v>379</v>
      </c>
      <c r="Q27" s="8" t="s">
        <v>385</v>
      </c>
      <c r="R27" s="8" t="s">
        <v>2450</v>
      </c>
      <c r="S27" s="8" t="s">
        <v>168</v>
      </c>
      <c r="T27" s="7"/>
    </row>
    <row r="28" spans="1:20" ht="10.95" customHeight="1" x14ac:dyDescent="0.3">
      <c r="A28" s="20"/>
      <c r="B28" s="20"/>
      <c r="C28" s="5" t="s">
        <v>2435</v>
      </c>
      <c r="D28" s="4" t="s">
        <v>63</v>
      </c>
      <c r="E28" s="2"/>
      <c r="F28" s="2"/>
      <c r="G28" s="8" t="s">
        <v>314</v>
      </c>
      <c r="H28" s="7"/>
      <c r="I28" s="7"/>
      <c r="J28" s="7"/>
      <c r="K28" s="8" t="s">
        <v>382</v>
      </c>
      <c r="L28" s="7"/>
      <c r="M28" s="8" t="s">
        <v>170</v>
      </c>
      <c r="N28" s="8" t="s">
        <v>2441</v>
      </c>
      <c r="O28" s="7"/>
      <c r="P28" s="8" t="s">
        <v>2443</v>
      </c>
      <c r="Q28" s="8" t="s">
        <v>385</v>
      </c>
      <c r="R28" s="8" t="s">
        <v>2444</v>
      </c>
      <c r="S28" s="8" t="s">
        <v>168</v>
      </c>
      <c r="T28" s="7"/>
    </row>
    <row r="29" spans="1:20" ht="10.95" customHeight="1" x14ac:dyDescent="0.3">
      <c r="A29" s="20"/>
      <c r="B29" s="20"/>
      <c r="C29" s="5" t="s">
        <v>2436</v>
      </c>
      <c r="D29" s="4" t="s">
        <v>65</v>
      </c>
      <c r="E29" s="2"/>
      <c r="F29" s="2"/>
      <c r="G29" s="8" t="s">
        <v>314</v>
      </c>
      <c r="H29" s="7"/>
      <c r="I29" s="7"/>
      <c r="J29" s="7"/>
      <c r="K29" s="8" t="s">
        <v>382</v>
      </c>
      <c r="L29" s="7"/>
      <c r="M29" s="8" t="s">
        <v>170</v>
      </c>
      <c r="N29" s="8" t="s">
        <v>2446</v>
      </c>
      <c r="O29" s="7"/>
      <c r="P29" s="8" t="s">
        <v>375</v>
      </c>
      <c r="Q29" s="8" t="s">
        <v>385</v>
      </c>
      <c r="R29" s="8" t="s">
        <v>2445</v>
      </c>
      <c r="S29" s="8" t="s">
        <v>168</v>
      </c>
      <c r="T29" s="7"/>
    </row>
    <row r="30" spans="1:20" ht="10.95" customHeight="1" x14ac:dyDescent="0.3">
      <c r="A30" s="20"/>
      <c r="B30" s="20"/>
      <c r="C30" s="5" t="s">
        <v>2437</v>
      </c>
      <c r="D30" s="4" t="s">
        <v>67</v>
      </c>
      <c r="E30" s="2"/>
      <c r="F30" s="2"/>
      <c r="G30" s="8" t="s">
        <v>314</v>
      </c>
      <c r="H30" s="7"/>
      <c r="I30" s="7"/>
      <c r="J30" s="7"/>
      <c r="K30" s="8" t="s">
        <v>382</v>
      </c>
      <c r="L30" s="7"/>
      <c r="M30" s="8" t="s">
        <v>170</v>
      </c>
      <c r="N30" s="8" t="s">
        <v>2441</v>
      </c>
      <c r="O30" s="7"/>
      <c r="P30" s="8" t="s">
        <v>375</v>
      </c>
      <c r="Q30" s="8" t="s">
        <v>385</v>
      </c>
      <c r="R30" s="8" t="s">
        <v>2447</v>
      </c>
      <c r="S30" s="8" t="s">
        <v>168</v>
      </c>
      <c r="T30" s="7"/>
    </row>
    <row r="31" spans="1:20" ht="10.95" customHeight="1" x14ac:dyDescent="0.3">
      <c r="A31" s="20"/>
      <c r="B31" s="20"/>
      <c r="C31" s="5" t="s">
        <v>2438</v>
      </c>
      <c r="D31" s="4" t="s">
        <v>69</v>
      </c>
      <c r="E31" s="2"/>
      <c r="F31" s="2"/>
      <c r="G31" s="8" t="s">
        <v>314</v>
      </c>
      <c r="H31" s="7"/>
      <c r="I31" s="7"/>
      <c r="J31" s="7"/>
      <c r="K31" s="8" t="s">
        <v>382</v>
      </c>
      <c r="L31" s="7"/>
      <c r="M31" s="8" t="s">
        <v>170</v>
      </c>
      <c r="N31" s="8" t="s">
        <v>2441</v>
      </c>
      <c r="O31" s="7"/>
      <c r="P31" s="8" t="s">
        <v>375</v>
      </c>
      <c r="Q31" s="8" t="s">
        <v>385</v>
      </c>
      <c r="R31" s="8" t="s">
        <v>2448</v>
      </c>
      <c r="S31" s="8" t="s">
        <v>168</v>
      </c>
      <c r="T31" s="7"/>
    </row>
    <row r="32" spans="1:20" ht="10.95" customHeight="1" x14ac:dyDescent="0.3">
      <c r="A32" s="20"/>
      <c r="B32" s="19" t="s">
        <v>2420</v>
      </c>
      <c r="C32" s="20"/>
      <c r="D32" s="4" t="s">
        <v>71</v>
      </c>
      <c r="E32" s="2"/>
      <c r="F32" s="2"/>
      <c r="G32" s="8" t="s">
        <v>1198</v>
      </c>
      <c r="H32" s="7"/>
      <c r="I32" s="7"/>
      <c r="J32" s="7"/>
      <c r="K32" s="8" t="s">
        <v>1199</v>
      </c>
      <c r="L32" s="7"/>
      <c r="M32" s="8" t="s">
        <v>170</v>
      </c>
      <c r="N32" s="8" t="s">
        <v>2442</v>
      </c>
      <c r="O32" s="8" t="s">
        <v>385</v>
      </c>
      <c r="P32" s="7"/>
      <c r="Q32" s="8" t="s">
        <v>1856</v>
      </c>
      <c r="R32" s="7"/>
      <c r="S32" s="8" t="s">
        <v>168</v>
      </c>
      <c r="T32" s="7"/>
    </row>
    <row r="33" spans="4:6" ht="10.95" customHeight="1" x14ac:dyDescent="0.3">
      <c r="D33" s="8" t="s">
        <v>310</v>
      </c>
      <c r="E33" s="8" t="s">
        <v>317</v>
      </c>
      <c r="F33" s="8" t="s">
        <v>319</v>
      </c>
    </row>
  </sheetData>
  <mergeCells count="22">
    <mergeCell ref="S3:S4"/>
    <mergeCell ref="T3:T4"/>
    <mergeCell ref="B18:B23"/>
    <mergeCell ref="O3:O4"/>
    <mergeCell ref="G3:G4"/>
    <mergeCell ref="H3:H4"/>
    <mergeCell ref="B12:B17"/>
    <mergeCell ref="I3:I4"/>
    <mergeCell ref="B32:C32"/>
    <mergeCell ref="P3:P4"/>
    <mergeCell ref="Q3:Q4"/>
    <mergeCell ref="A5:A32"/>
    <mergeCell ref="R3:R4"/>
    <mergeCell ref="B5:C5"/>
    <mergeCell ref="K3:K4"/>
    <mergeCell ref="B26:B31"/>
    <mergeCell ref="L3:L4"/>
    <mergeCell ref="M3:M4"/>
    <mergeCell ref="N3:N4"/>
    <mergeCell ref="B6:B11"/>
    <mergeCell ref="J3:J4"/>
    <mergeCell ref="B24:B25"/>
  </mergeCells>
  <dataValidations count="1">
    <dataValidation type="custom" allowBlank="1" showErrorMessage="1" errorTitle="Error" error="Data is of incorrect type!" sqref="E5:F32" xr:uid="{00000000-0002-0000-5300-000000000000}">
      <formula1>ISNUMBER(E5)</formula1>
    </dataValidation>
  </dataValidations>
  <hyperlinks>
    <hyperlink ref="A1" location="'Table of Contents'!A1" display="IO.01.01.01 - Further analysis of loans and advances to UK individuals" xr:uid="{00000000-0004-0000-5300-000000000000}"/>
  </hyperlinks>
  <pageMargins left="0.7" right="0.7" top="0.75" bottom="0.75" header="0.3" footer="0.3"/>
  <pageSetup firstPageNumber="0" orientation="portrai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pageSetUpPr autoPageBreaks="0"/>
  </sheetPr>
  <dimension ref="A1:U9"/>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21" width="15" customWidth="1"/>
  </cols>
  <sheetData>
    <row r="1" spans="1:21" ht="12" customHeight="1" x14ac:dyDescent="0.3">
      <c r="A1" s="1" t="s">
        <v>2451</v>
      </c>
    </row>
    <row r="3" spans="1:21" ht="10.95" customHeight="1" x14ac:dyDescent="0.3">
      <c r="C3" s="3" t="s">
        <v>403</v>
      </c>
      <c r="D3" s="3" t="s">
        <v>2452</v>
      </c>
      <c r="E3" s="3" t="s">
        <v>2453</v>
      </c>
      <c r="F3" s="3" t="s">
        <v>2454</v>
      </c>
      <c r="G3" s="3" t="s">
        <v>2455</v>
      </c>
      <c r="H3" s="3" t="s">
        <v>2456</v>
      </c>
      <c r="I3" s="3" t="s">
        <v>2457</v>
      </c>
      <c r="J3" s="3" t="s">
        <v>2458</v>
      </c>
      <c r="K3" s="3" t="s">
        <v>2459</v>
      </c>
      <c r="L3" s="3" t="s">
        <v>2460</v>
      </c>
      <c r="M3" s="3" t="s">
        <v>2461</v>
      </c>
      <c r="N3" s="3" t="s">
        <v>2462</v>
      </c>
      <c r="O3" s="3" t="s">
        <v>2463</v>
      </c>
      <c r="P3" s="3" t="s">
        <v>2464</v>
      </c>
      <c r="Q3" s="3" t="s">
        <v>2466</v>
      </c>
      <c r="R3" s="3" t="s">
        <v>2467</v>
      </c>
      <c r="S3" s="3" t="s">
        <v>2468</v>
      </c>
      <c r="T3" s="3" t="s">
        <v>2470</v>
      </c>
      <c r="U3" s="3" t="s">
        <v>2471</v>
      </c>
    </row>
    <row r="4" spans="1:21" ht="15" customHeight="1" x14ac:dyDescent="0.3">
      <c r="A4" s="3" t="s">
        <v>2472</v>
      </c>
      <c r="B4" s="3" t="s">
        <v>2473</v>
      </c>
      <c r="C4" s="4" t="s">
        <v>3</v>
      </c>
      <c r="D4" s="4" t="s">
        <v>5</v>
      </c>
      <c r="E4" s="4" t="s">
        <v>7</v>
      </c>
      <c r="F4" s="4" t="s">
        <v>9</v>
      </c>
      <c r="G4" s="4" t="s">
        <v>10</v>
      </c>
      <c r="H4" s="4" t="s">
        <v>11</v>
      </c>
      <c r="I4" s="4" t="s">
        <v>13</v>
      </c>
      <c r="J4" s="4" t="s">
        <v>14</v>
      </c>
      <c r="K4" s="4" t="s">
        <v>15</v>
      </c>
      <c r="L4" s="4" t="s">
        <v>430</v>
      </c>
      <c r="M4" s="4" t="s">
        <v>432</v>
      </c>
      <c r="N4" s="4" t="s">
        <v>434</v>
      </c>
      <c r="O4" s="4" t="s">
        <v>436</v>
      </c>
      <c r="P4" s="4" t="s">
        <v>2465</v>
      </c>
      <c r="Q4" s="4" t="s">
        <v>438</v>
      </c>
      <c r="R4" s="4" t="s">
        <v>441</v>
      </c>
      <c r="S4" s="4" t="s">
        <v>2469</v>
      </c>
      <c r="T4" s="4" t="s">
        <v>447</v>
      </c>
      <c r="U4" s="4" t="s">
        <v>451</v>
      </c>
    </row>
    <row r="5" spans="1:21" ht="15" customHeight="1" x14ac:dyDescent="0.3">
      <c r="A5" s="9"/>
      <c r="B5" s="9"/>
      <c r="C5" s="2"/>
      <c r="D5" s="2"/>
      <c r="E5" s="2"/>
      <c r="F5" s="2"/>
      <c r="G5" s="2"/>
      <c r="H5" s="2"/>
      <c r="I5" s="2"/>
      <c r="J5" s="2"/>
      <c r="K5" s="2"/>
      <c r="L5" s="2"/>
      <c r="M5" s="2"/>
      <c r="N5" s="2"/>
      <c r="O5" s="2"/>
      <c r="P5" s="2"/>
      <c r="Q5" s="2"/>
      <c r="R5" s="2"/>
      <c r="S5" s="2"/>
      <c r="T5" s="2"/>
      <c r="U5" s="2"/>
    </row>
    <row r="6" spans="1:21" ht="10.95" customHeight="1" x14ac:dyDescent="0.3">
      <c r="B6" s="8" t="s">
        <v>309</v>
      </c>
      <c r="C6" s="8" t="s">
        <v>473</v>
      </c>
      <c r="D6" s="8" t="s">
        <v>2478</v>
      </c>
      <c r="E6" s="8" t="s">
        <v>2477</v>
      </c>
      <c r="F6" s="8" t="s">
        <v>2480</v>
      </c>
      <c r="G6" s="8" t="s">
        <v>2481</v>
      </c>
      <c r="H6" s="8" t="s">
        <v>2482</v>
      </c>
      <c r="I6" s="8" t="s">
        <v>2483</v>
      </c>
      <c r="J6" s="8" t="s">
        <v>2484</v>
      </c>
      <c r="K6" s="8" t="s">
        <v>2485</v>
      </c>
      <c r="L6" s="8" t="s">
        <v>2486</v>
      </c>
      <c r="M6" s="8" t="s">
        <v>2476</v>
      </c>
      <c r="N6" s="8" t="s">
        <v>2474</v>
      </c>
      <c r="O6" s="8" t="s">
        <v>1136</v>
      </c>
      <c r="P6" s="8" t="s">
        <v>2488</v>
      </c>
      <c r="Q6" s="8" t="s">
        <v>506</v>
      </c>
      <c r="R6" s="8" t="s">
        <v>2487</v>
      </c>
      <c r="S6" s="8" t="s">
        <v>2489</v>
      </c>
      <c r="T6" s="8" t="s">
        <v>2475</v>
      </c>
      <c r="U6" s="8" t="s">
        <v>2479</v>
      </c>
    </row>
    <row r="7" spans="1:21" ht="10.95" customHeight="1" x14ac:dyDescent="0.3">
      <c r="B7" s="8" t="s">
        <v>311</v>
      </c>
      <c r="C7" s="7"/>
      <c r="D7" s="7"/>
      <c r="E7" s="7"/>
      <c r="F7" s="7"/>
      <c r="G7" s="7"/>
      <c r="H7" s="7"/>
      <c r="I7" s="7"/>
      <c r="J7" s="7"/>
      <c r="K7" s="7"/>
      <c r="L7" s="7"/>
      <c r="M7" s="7"/>
      <c r="N7" s="7"/>
      <c r="O7" s="8" t="s">
        <v>509</v>
      </c>
      <c r="P7" s="8" t="s">
        <v>509</v>
      </c>
      <c r="Q7" s="8" t="s">
        <v>509</v>
      </c>
      <c r="R7" s="8" t="s">
        <v>509</v>
      </c>
      <c r="S7" s="8" t="s">
        <v>509</v>
      </c>
      <c r="T7" s="7"/>
      <c r="U7" s="7"/>
    </row>
    <row r="8" spans="1:21" ht="10.95" customHeight="1" x14ac:dyDescent="0.3">
      <c r="B8" s="8" t="s">
        <v>471</v>
      </c>
      <c r="C8" s="7"/>
      <c r="D8" s="7"/>
      <c r="E8" s="7"/>
      <c r="F8" s="7"/>
      <c r="G8" s="7"/>
      <c r="H8" s="7"/>
      <c r="I8" s="7"/>
      <c r="J8" s="7"/>
      <c r="K8" s="7"/>
      <c r="L8" s="7"/>
      <c r="M8" s="7"/>
      <c r="N8" s="7"/>
      <c r="O8" s="8" t="s">
        <v>503</v>
      </c>
      <c r="P8" s="7"/>
      <c r="Q8" s="8" t="s">
        <v>503</v>
      </c>
      <c r="R8" s="7"/>
      <c r="S8" s="8" t="s">
        <v>503</v>
      </c>
      <c r="T8" s="7"/>
      <c r="U8" s="7"/>
    </row>
    <row r="9" spans="1:21" ht="10.95" customHeight="1" x14ac:dyDescent="0.3">
      <c r="B9" s="8" t="s">
        <v>313</v>
      </c>
      <c r="C9" s="7"/>
      <c r="D9" s="7"/>
      <c r="E9" s="7"/>
      <c r="F9" s="7"/>
      <c r="G9" s="7"/>
      <c r="H9" s="7"/>
      <c r="I9" s="7"/>
      <c r="J9" s="7"/>
      <c r="K9" s="7"/>
      <c r="L9" s="7"/>
      <c r="M9" s="7"/>
      <c r="N9" s="7"/>
      <c r="O9" s="8" t="s">
        <v>500</v>
      </c>
      <c r="P9" s="8" t="s">
        <v>500</v>
      </c>
      <c r="Q9" s="8" t="s">
        <v>500</v>
      </c>
      <c r="R9" s="8" t="s">
        <v>500</v>
      </c>
      <c r="S9" s="8" t="s">
        <v>500</v>
      </c>
      <c r="T9" s="7"/>
      <c r="U9" s="7"/>
    </row>
  </sheetData>
  <dataValidations count="2">
    <dataValidation type="custom" allowBlank="1" showErrorMessage="1" errorTitle="Error" error="Data is of incorrect type!" sqref="O5:S5" xr:uid="{00000000-0002-0000-5400-000001000000}">
      <formula1>ISNUMBER(O5)</formula1>
    </dataValidation>
    <dataValidation type="custom" allowBlank="1" showErrorMessage="1" errorTitle="Error" error="Data is of incorrect type!" sqref="T5" xr:uid="{00000000-0002-0000-5400-000006000000}">
      <formula1>ISNUMBER(DATEVALUE(TEXT(T5, "dd/mm/yyyy")))</formula1>
    </dataValidation>
  </dataValidations>
  <hyperlinks>
    <hyperlink ref="A1" location="'Table of Contents'!A1" display="IP.01.01.01 - Information on transactional flows" xr:uid="{00000000-0004-0000-54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400-000000000000}">
          <x14:formula1>
            <xm:f>Enumerations!$A$39:$B$39</xm:f>
          </x14:formula1>
          <xm:sqref>N5</xm:sqref>
        </x14:dataValidation>
        <x14:dataValidation type="list" allowBlank="1" showErrorMessage="1" errorTitle="Error" error="Data is of incorrect type!" xr:uid="{00000000-0002-0000-5400-000007000000}">
          <x14:formula1>
            <xm:f>Enumerations!$A$40:$HL$40</xm:f>
          </x14:formula1>
          <xm:sqref>U5</xm:sqref>
        </x14:dataValidation>
      </x14:dataValidations>
    </ext>
  </extLst>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pageSetUpPr autoPageBreaks="0"/>
  </sheetPr>
  <dimension ref="A1:AQ10"/>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43" width="15" customWidth="1"/>
  </cols>
  <sheetData>
    <row r="1" spans="1:43" ht="12" customHeight="1" x14ac:dyDescent="0.3">
      <c r="A1" s="1" t="s">
        <v>2544</v>
      </c>
    </row>
    <row r="3" spans="1:43" ht="10.95" customHeight="1" x14ac:dyDescent="0.3">
      <c r="B3" s="3" t="s">
        <v>403</v>
      </c>
      <c r="C3" s="3" t="s">
        <v>2452</v>
      </c>
      <c r="D3" s="3" t="s">
        <v>2453</v>
      </c>
      <c r="E3" s="3" t="s">
        <v>2454</v>
      </c>
      <c r="F3" s="3" t="s">
        <v>2455</v>
      </c>
      <c r="G3" s="3" t="s">
        <v>2456</v>
      </c>
      <c r="H3" s="3" t="s">
        <v>2457</v>
      </c>
      <c r="I3" s="3" t="s">
        <v>2458</v>
      </c>
      <c r="J3" s="3" t="s">
        <v>2459</v>
      </c>
      <c r="K3" s="3" t="s">
        <v>2460</v>
      </c>
      <c r="L3" s="3" t="s">
        <v>2461</v>
      </c>
      <c r="M3" s="3" t="s">
        <v>426</v>
      </c>
      <c r="N3" s="3" t="s">
        <v>2545</v>
      </c>
      <c r="O3" s="3" t="s">
        <v>2546</v>
      </c>
      <c r="P3" s="3" t="s">
        <v>2547</v>
      </c>
      <c r="Q3" s="3" t="s">
        <v>2549</v>
      </c>
      <c r="R3" s="3" t="s">
        <v>2551</v>
      </c>
      <c r="S3" s="3" t="s">
        <v>2553</v>
      </c>
      <c r="T3" s="3" t="s">
        <v>422</v>
      </c>
      <c r="U3" s="3" t="s">
        <v>423</v>
      </c>
      <c r="V3" s="3" t="s">
        <v>424</v>
      </c>
      <c r="W3" s="3" t="s">
        <v>2554</v>
      </c>
      <c r="X3" s="3" t="s">
        <v>2555</v>
      </c>
      <c r="Y3" s="3" t="s">
        <v>2556</v>
      </c>
      <c r="Z3" s="3" t="s">
        <v>2557</v>
      </c>
      <c r="AA3" s="3" t="s">
        <v>2558</v>
      </c>
      <c r="AB3" s="3" t="s">
        <v>2559</v>
      </c>
      <c r="AC3" s="3" t="s">
        <v>2560</v>
      </c>
      <c r="AD3" s="3" t="s">
        <v>2561</v>
      </c>
      <c r="AE3" s="3" t="s">
        <v>2562</v>
      </c>
      <c r="AF3" s="3" t="s">
        <v>2563</v>
      </c>
      <c r="AG3" s="3" t="s">
        <v>456</v>
      </c>
      <c r="AH3" s="3" t="s">
        <v>2564</v>
      </c>
      <c r="AI3" s="3" t="s">
        <v>2565</v>
      </c>
      <c r="AJ3" s="3" t="s">
        <v>2566</v>
      </c>
      <c r="AK3" s="3" t="s">
        <v>2567</v>
      </c>
      <c r="AL3" s="3" t="s">
        <v>2568</v>
      </c>
      <c r="AM3" s="3" t="s">
        <v>2569</v>
      </c>
      <c r="AN3" s="3" t="s">
        <v>2570</v>
      </c>
      <c r="AO3" s="3" t="s">
        <v>2571</v>
      </c>
      <c r="AP3" s="3" t="s">
        <v>2572</v>
      </c>
      <c r="AQ3" s="3" t="s">
        <v>2573</v>
      </c>
    </row>
    <row r="4" spans="1:43" ht="15" customHeight="1" x14ac:dyDescent="0.3">
      <c r="A4" s="3" t="s">
        <v>2574</v>
      </c>
      <c r="B4" s="4" t="s">
        <v>3</v>
      </c>
      <c r="C4" s="4" t="s">
        <v>5</v>
      </c>
      <c r="D4" s="4" t="s">
        <v>7</v>
      </c>
      <c r="E4" s="4" t="s">
        <v>9</v>
      </c>
      <c r="F4" s="4" t="s">
        <v>10</v>
      </c>
      <c r="G4" s="4" t="s">
        <v>11</v>
      </c>
      <c r="H4" s="4" t="s">
        <v>13</v>
      </c>
      <c r="I4" s="4" t="s">
        <v>14</v>
      </c>
      <c r="J4" s="4" t="s">
        <v>15</v>
      </c>
      <c r="K4" s="4" t="s">
        <v>430</v>
      </c>
      <c r="L4" s="4" t="s">
        <v>432</v>
      </c>
      <c r="M4" s="4" t="s">
        <v>434</v>
      </c>
      <c r="N4" s="4" t="s">
        <v>436</v>
      </c>
      <c r="O4" s="4" t="s">
        <v>438</v>
      </c>
      <c r="P4" s="4" t="s">
        <v>2548</v>
      </c>
      <c r="Q4" s="4" t="s">
        <v>2550</v>
      </c>
      <c r="R4" s="4" t="s">
        <v>2552</v>
      </c>
      <c r="S4" s="4" t="s">
        <v>441</v>
      </c>
      <c r="T4" s="4" t="s">
        <v>447</v>
      </c>
      <c r="U4" s="4" t="s">
        <v>451</v>
      </c>
      <c r="V4" s="4" t="s">
        <v>453</v>
      </c>
      <c r="W4" s="4" t="s">
        <v>455</v>
      </c>
      <c r="X4" s="4" t="s">
        <v>457</v>
      </c>
      <c r="Y4" s="4" t="s">
        <v>459</v>
      </c>
      <c r="Z4" s="4" t="s">
        <v>461</v>
      </c>
      <c r="AA4" s="4" t="s">
        <v>463</v>
      </c>
      <c r="AB4" s="4" t="s">
        <v>465</v>
      </c>
      <c r="AC4" s="4" t="s">
        <v>467</v>
      </c>
      <c r="AD4" s="4" t="s">
        <v>469</v>
      </c>
      <c r="AE4" s="4" t="s">
        <v>1832</v>
      </c>
      <c r="AF4" s="4" t="s">
        <v>1835</v>
      </c>
      <c r="AG4" s="4" t="s">
        <v>1836</v>
      </c>
      <c r="AH4" s="4" t="s">
        <v>1838</v>
      </c>
      <c r="AI4" s="4" t="s">
        <v>1839</v>
      </c>
      <c r="AJ4" s="4" t="s">
        <v>1924</v>
      </c>
      <c r="AK4" s="4" t="s">
        <v>1925</v>
      </c>
      <c r="AL4" s="4" t="s">
        <v>1926</v>
      </c>
      <c r="AM4" s="4" t="s">
        <v>1927</v>
      </c>
      <c r="AN4" s="4" t="s">
        <v>1928</v>
      </c>
      <c r="AO4" s="4" t="s">
        <v>1929</v>
      </c>
      <c r="AP4" s="4" t="s">
        <v>1930</v>
      </c>
      <c r="AQ4" s="4" t="s">
        <v>1931</v>
      </c>
    </row>
    <row r="5" spans="1:43" ht="15" customHeight="1" x14ac:dyDescent="0.3">
      <c r="A5" s="9"/>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row>
    <row r="6" spans="1:43" ht="10.95" customHeight="1" x14ac:dyDescent="0.3">
      <c r="A6" s="8" t="s">
        <v>309</v>
      </c>
      <c r="B6" s="8" t="s">
        <v>473</v>
      </c>
      <c r="C6" s="8" t="s">
        <v>2478</v>
      </c>
      <c r="D6" s="8" t="s">
        <v>2477</v>
      </c>
      <c r="E6" s="8" t="s">
        <v>2480</v>
      </c>
      <c r="F6" s="8" t="s">
        <v>2481</v>
      </c>
      <c r="G6" s="8" t="s">
        <v>2482</v>
      </c>
      <c r="H6" s="8" t="s">
        <v>2483</v>
      </c>
      <c r="I6" s="8" t="s">
        <v>2484</v>
      </c>
      <c r="J6" s="8" t="s">
        <v>2485</v>
      </c>
      <c r="K6" s="8" t="s">
        <v>2486</v>
      </c>
      <c r="L6" s="8" t="s">
        <v>2476</v>
      </c>
      <c r="M6" s="8" t="s">
        <v>2587</v>
      </c>
      <c r="N6" s="8" t="s">
        <v>314</v>
      </c>
      <c r="O6" s="8" t="s">
        <v>314</v>
      </c>
      <c r="P6" s="8" t="s">
        <v>2594</v>
      </c>
      <c r="Q6" s="8" t="s">
        <v>2594</v>
      </c>
      <c r="R6" s="8" t="s">
        <v>511</v>
      </c>
      <c r="S6" s="8" t="s">
        <v>2593</v>
      </c>
      <c r="T6" s="8" t="s">
        <v>483</v>
      </c>
      <c r="U6" s="8" t="s">
        <v>484</v>
      </c>
      <c r="V6" s="8" t="s">
        <v>485</v>
      </c>
      <c r="W6" s="8" t="s">
        <v>2590</v>
      </c>
      <c r="X6" s="8" t="s">
        <v>2589</v>
      </c>
      <c r="Y6" s="8" t="s">
        <v>2479</v>
      </c>
      <c r="Z6" s="8" t="s">
        <v>2588</v>
      </c>
      <c r="AA6" s="8" t="s">
        <v>2584</v>
      </c>
      <c r="AB6" s="8" t="s">
        <v>492</v>
      </c>
      <c r="AC6" s="8" t="s">
        <v>493</v>
      </c>
      <c r="AD6" s="8" t="s">
        <v>2581</v>
      </c>
      <c r="AE6" s="8" t="s">
        <v>2583</v>
      </c>
      <c r="AF6" s="8" t="s">
        <v>2592</v>
      </c>
      <c r="AG6" s="8" t="s">
        <v>2582</v>
      </c>
      <c r="AH6" s="8" t="s">
        <v>496</v>
      </c>
      <c r="AI6" s="8" t="s">
        <v>2576</v>
      </c>
      <c r="AJ6" s="8" t="s">
        <v>2575</v>
      </c>
      <c r="AK6" s="8" t="s">
        <v>2577</v>
      </c>
      <c r="AL6" s="8" t="s">
        <v>2578</v>
      </c>
      <c r="AM6" s="8" t="s">
        <v>2585</v>
      </c>
      <c r="AN6" s="8" t="s">
        <v>2580</v>
      </c>
      <c r="AO6" s="8" t="s">
        <v>2586</v>
      </c>
      <c r="AP6" s="8" t="s">
        <v>2579</v>
      </c>
      <c r="AQ6" s="8" t="s">
        <v>2591</v>
      </c>
    </row>
    <row r="7" spans="1:43" ht="10.95" customHeight="1" x14ac:dyDescent="0.3">
      <c r="A7" s="8" t="s">
        <v>311</v>
      </c>
      <c r="B7" s="7"/>
      <c r="C7" s="7"/>
      <c r="D7" s="7"/>
      <c r="E7" s="7"/>
      <c r="F7" s="7"/>
      <c r="G7" s="7"/>
      <c r="H7" s="7"/>
      <c r="I7" s="7"/>
      <c r="J7" s="7"/>
      <c r="K7" s="7"/>
      <c r="L7" s="7"/>
      <c r="M7" s="7"/>
      <c r="N7" s="8" t="s">
        <v>315</v>
      </c>
      <c r="O7" s="8" t="s">
        <v>315</v>
      </c>
      <c r="P7" s="8" t="s">
        <v>315</v>
      </c>
      <c r="Q7" s="8" t="s">
        <v>315</v>
      </c>
      <c r="R7" s="8" t="s">
        <v>315</v>
      </c>
      <c r="S7" s="8" t="s">
        <v>394</v>
      </c>
      <c r="T7" s="7"/>
      <c r="U7" s="7"/>
      <c r="V7" s="7"/>
      <c r="W7" s="7"/>
      <c r="X7" s="7"/>
      <c r="Y7" s="7"/>
      <c r="Z7" s="7"/>
      <c r="AA7" s="7"/>
      <c r="AB7" s="7"/>
      <c r="AC7" s="7"/>
      <c r="AD7" s="7"/>
      <c r="AE7" s="7"/>
      <c r="AF7" s="7"/>
      <c r="AG7" s="7"/>
      <c r="AH7" s="8" t="s">
        <v>394</v>
      </c>
      <c r="AI7" s="7"/>
      <c r="AJ7" s="7"/>
      <c r="AK7" s="7"/>
      <c r="AL7" s="7"/>
      <c r="AM7" s="7"/>
      <c r="AN7" s="7"/>
      <c r="AO7" s="7"/>
      <c r="AP7" s="7"/>
      <c r="AQ7" s="7"/>
    </row>
    <row r="8" spans="1:43" ht="10.95" customHeight="1" x14ac:dyDescent="0.3">
      <c r="A8" s="8" t="s">
        <v>471</v>
      </c>
      <c r="B8" s="7"/>
      <c r="C8" s="7"/>
      <c r="D8" s="7"/>
      <c r="E8" s="7"/>
      <c r="F8" s="7"/>
      <c r="G8" s="7"/>
      <c r="H8" s="7"/>
      <c r="I8" s="7"/>
      <c r="J8" s="7"/>
      <c r="K8" s="7"/>
      <c r="L8" s="7"/>
      <c r="M8" s="7"/>
      <c r="N8" s="8" t="s">
        <v>503</v>
      </c>
      <c r="O8" s="8" t="s">
        <v>503</v>
      </c>
      <c r="P8" s="7"/>
      <c r="Q8" s="7"/>
      <c r="R8" s="8" t="s">
        <v>503</v>
      </c>
      <c r="S8" s="7"/>
      <c r="T8" s="7"/>
      <c r="U8" s="7"/>
      <c r="V8" s="7"/>
      <c r="W8" s="7"/>
      <c r="X8" s="7"/>
      <c r="Y8" s="7"/>
      <c r="Z8" s="7"/>
      <c r="AA8" s="7"/>
      <c r="AB8" s="7"/>
      <c r="AC8" s="7"/>
      <c r="AD8" s="7"/>
      <c r="AE8" s="7"/>
      <c r="AF8" s="7"/>
      <c r="AG8" s="7"/>
      <c r="AH8" s="7"/>
      <c r="AI8" s="7"/>
      <c r="AJ8" s="7"/>
      <c r="AK8" s="7"/>
      <c r="AL8" s="7"/>
      <c r="AM8" s="7"/>
      <c r="AN8" s="7"/>
      <c r="AO8" s="7"/>
      <c r="AP8" s="7"/>
      <c r="AQ8" s="7"/>
    </row>
    <row r="9" spans="1:43" ht="10.95" customHeight="1" x14ac:dyDescent="0.3">
      <c r="A9" s="8" t="s">
        <v>313</v>
      </c>
      <c r="B9" s="7"/>
      <c r="C9" s="7"/>
      <c r="D9" s="7"/>
      <c r="E9" s="7"/>
      <c r="F9" s="7"/>
      <c r="G9" s="7"/>
      <c r="H9" s="7"/>
      <c r="I9" s="7"/>
      <c r="J9" s="7"/>
      <c r="K9" s="7"/>
      <c r="L9" s="7"/>
      <c r="M9" s="7"/>
      <c r="N9" s="8" t="s">
        <v>500</v>
      </c>
      <c r="O9" s="8" t="s">
        <v>500</v>
      </c>
      <c r="P9" s="8" t="s">
        <v>500</v>
      </c>
      <c r="Q9" s="8" t="s">
        <v>500</v>
      </c>
      <c r="R9" s="8" t="s">
        <v>500</v>
      </c>
      <c r="S9" s="8" t="s">
        <v>500</v>
      </c>
      <c r="T9" s="7"/>
      <c r="U9" s="7"/>
      <c r="V9" s="7"/>
      <c r="W9" s="7"/>
      <c r="X9" s="7"/>
      <c r="Y9" s="7"/>
      <c r="Z9" s="7"/>
      <c r="AA9" s="7"/>
      <c r="AB9" s="7"/>
      <c r="AC9" s="7"/>
      <c r="AD9" s="7"/>
      <c r="AE9" s="7"/>
      <c r="AF9" s="7"/>
      <c r="AG9" s="7"/>
      <c r="AH9" s="8" t="s">
        <v>500</v>
      </c>
      <c r="AI9" s="7"/>
      <c r="AJ9" s="7"/>
      <c r="AK9" s="7"/>
      <c r="AL9" s="7"/>
      <c r="AM9" s="7"/>
      <c r="AN9" s="7"/>
      <c r="AO9" s="7"/>
      <c r="AP9" s="7"/>
      <c r="AQ9" s="7"/>
    </row>
    <row r="10" spans="1:43" ht="10.95" customHeight="1" x14ac:dyDescent="0.3">
      <c r="A10" s="8" t="s">
        <v>472</v>
      </c>
      <c r="B10" s="7"/>
      <c r="C10" s="7"/>
      <c r="D10" s="7"/>
      <c r="E10" s="7"/>
      <c r="F10" s="7"/>
      <c r="G10" s="7"/>
      <c r="H10" s="7"/>
      <c r="I10" s="7"/>
      <c r="J10" s="7"/>
      <c r="K10" s="7"/>
      <c r="L10" s="7"/>
      <c r="M10" s="7"/>
      <c r="N10" s="8" t="s">
        <v>2595</v>
      </c>
      <c r="O10" s="7"/>
      <c r="P10" s="8" t="s">
        <v>2595</v>
      </c>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row>
  </sheetData>
  <dataValidations count="3">
    <dataValidation type="custom" allowBlank="1" showErrorMessage="1" errorTitle="Error" error="Data is of incorrect type!" sqref="AH5 N5:S5" xr:uid="{00000000-0002-0000-5500-000001000000}">
      <formula1>ISNUMBER(N5)</formula1>
    </dataValidation>
    <dataValidation type="custom" allowBlank="1" showErrorMessage="1" errorTitle="Error" error="Data is of incorrect type!" sqref="AF5 Z5 AJ5:AO5" xr:uid="{00000000-0002-0000-5500-000003000000}">
      <formula1>ISLOGICAL(Z5)</formula1>
    </dataValidation>
    <dataValidation type="custom" allowBlank="1" showErrorMessage="1" errorTitle="Error" error="Data is of incorrect type!" sqref="AB5:AC5" xr:uid="{00000000-0002-0000-5500-000017000000}">
      <formula1>ISNUMBER(DATEVALUE(TEXT(AB5, "dd/mm/yyyy")))</formula1>
    </dataValidation>
  </dataValidations>
  <hyperlinks>
    <hyperlink ref="A1" location="'Table of Contents'!A1" display="IP.01.01.02 - Information on balances and security information" xr:uid="{00000000-0004-0000-5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1">
        <x14:dataValidation type="list" allowBlank="1" showErrorMessage="1" errorTitle="Error" error="Data is of incorrect type!" xr:uid="{00000000-0002-0000-5500-000000000000}">
          <x14:formula1>
            <xm:f>Enumerations!$A$41:$I$41</xm:f>
          </x14:formula1>
          <xm:sqref>AG5</xm:sqref>
        </x14:dataValidation>
        <x14:dataValidation type="list" allowBlank="1" showErrorMessage="1" errorTitle="Error" error="Data is of incorrect type!" xr:uid="{00000000-0002-0000-5500-000002000000}">
          <x14:formula1>
            <xm:f>Enumerations!$A$42:$E$42</xm:f>
          </x14:formula1>
          <xm:sqref>AI5</xm:sqref>
        </x14:dataValidation>
        <x14:dataValidation type="list" allowBlank="1" showErrorMessage="1" errorTitle="Error" error="Data is of incorrect type!" xr:uid="{00000000-0002-0000-5500-000009000000}">
          <x14:formula1>
            <xm:f>Enumerations!$A$43:$IQ$43</xm:f>
          </x14:formula1>
          <xm:sqref>AP5</xm:sqref>
        </x14:dataValidation>
        <x14:dataValidation type="list" allowBlank="1" showErrorMessage="1" errorTitle="Error" error="Data is of incorrect type!" xr:uid="{00000000-0002-0000-5500-00000A000000}">
          <x14:formula1>
            <xm:f>Enumerations!$A$44:$D$44</xm:f>
          </x14:formula1>
          <xm:sqref>M5</xm:sqref>
        </x14:dataValidation>
        <x14:dataValidation type="list" allowBlank="1" showErrorMessage="1" errorTitle="Error" error="Data is of incorrect type!" xr:uid="{00000000-0002-0000-5500-000011000000}">
          <x14:formula1>
            <xm:f>Enumerations!$A$45:$MH$45</xm:f>
          </x14:formula1>
          <xm:sqref>V5</xm:sqref>
        </x14:dataValidation>
        <x14:dataValidation type="list" allowBlank="1" showErrorMessage="1" errorTitle="Error" error="Data is of incorrect type!" xr:uid="{00000000-0002-0000-5500-000012000000}">
          <x14:formula1>
            <xm:f>Enumerations!$A$46:$P$46</xm:f>
          </x14:formula1>
          <xm:sqref>W5</xm:sqref>
        </x14:dataValidation>
        <x14:dataValidation type="list" allowBlank="1" showErrorMessage="1" errorTitle="Error" error="Data is of incorrect type!" xr:uid="{00000000-0002-0000-5500-000013000000}">
          <x14:formula1>
            <xm:f>Enumerations!$A$47:$AOL$47</xm:f>
          </x14:formula1>
          <xm:sqref>X5</xm:sqref>
        </x14:dataValidation>
        <x14:dataValidation type="list" allowBlank="1" showErrorMessage="1" errorTitle="Error" error="Data is of incorrect type!" xr:uid="{00000000-0002-0000-5500-000014000000}">
          <x14:formula1>
            <xm:f>Enumerations!$A$48:$HL$48</xm:f>
          </x14:formula1>
          <xm:sqref>Y5</xm:sqref>
        </x14:dataValidation>
        <x14:dataValidation type="list" allowBlank="1" showErrorMessage="1" errorTitle="Error" error="Data is of incorrect type!" xr:uid="{00000000-0002-0000-5500-000016000000}">
          <x14:formula1>
            <xm:f>Enumerations!$A$49:$HL$49</xm:f>
          </x14:formula1>
          <xm:sqref>AA5</xm:sqref>
        </x14:dataValidation>
        <x14:dataValidation type="list" allowBlank="1" showErrorMessage="1" errorTitle="Error" error="Data is of incorrect type!" xr:uid="{00000000-0002-0000-5500-000019000000}">
          <x14:formula1>
            <xm:f>Enumerations!$A$50:$IR$50</xm:f>
          </x14:formula1>
          <xm:sqref>AD5</xm:sqref>
        </x14:dataValidation>
        <x14:dataValidation type="list" allowBlank="1" showErrorMessage="1" errorTitle="Error" error="Data is of incorrect type!" xr:uid="{00000000-0002-0000-5500-00001A000000}">
          <x14:formula1>
            <xm:f>Enumerations!$A$51:$B$51</xm:f>
          </x14:formula1>
          <xm:sqref>AE5</xm:sqref>
        </x14:dataValidation>
      </x14:dataValidations>
    </ext>
  </extLst>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pageSetUpPr autoPageBreaks="0"/>
  </sheetPr>
  <dimension ref="A1:R9"/>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18" width="15" customWidth="1"/>
  </cols>
  <sheetData>
    <row r="1" spans="1:18" ht="12" customHeight="1" x14ac:dyDescent="0.3">
      <c r="A1" s="1" t="s">
        <v>3694</v>
      </c>
    </row>
    <row r="3" spans="1:18" ht="10.95" customHeight="1" x14ac:dyDescent="0.3">
      <c r="C3" s="3" t="s">
        <v>403</v>
      </c>
      <c r="D3" s="3" t="s">
        <v>2452</v>
      </c>
      <c r="E3" s="3" t="s">
        <v>2453</v>
      </c>
      <c r="F3" s="3" t="s">
        <v>2454</v>
      </c>
      <c r="G3" s="3" t="s">
        <v>2455</v>
      </c>
      <c r="H3" s="3" t="s">
        <v>2456</v>
      </c>
      <c r="I3" s="3" t="s">
        <v>2457</v>
      </c>
      <c r="J3" s="3" t="s">
        <v>2458</v>
      </c>
      <c r="K3" s="3" t="s">
        <v>2459</v>
      </c>
      <c r="L3" s="3" t="s">
        <v>2460</v>
      </c>
      <c r="M3" s="3" t="s">
        <v>2461</v>
      </c>
      <c r="N3" s="3" t="s">
        <v>3695</v>
      </c>
      <c r="O3" s="3" t="s">
        <v>3696</v>
      </c>
      <c r="P3" s="3" t="s">
        <v>3697</v>
      </c>
      <c r="Q3" s="3" t="s">
        <v>3698</v>
      </c>
      <c r="R3" s="3" t="s">
        <v>3699</v>
      </c>
    </row>
    <row r="4" spans="1:18" ht="15" customHeight="1" x14ac:dyDescent="0.3">
      <c r="A4" s="3" t="s">
        <v>3700</v>
      </c>
      <c r="B4" s="3" t="s">
        <v>2473</v>
      </c>
      <c r="C4" s="4" t="s">
        <v>3</v>
      </c>
      <c r="D4" s="4" t="s">
        <v>5</v>
      </c>
      <c r="E4" s="4" t="s">
        <v>7</v>
      </c>
      <c r="F4" s="4" t="s">
        <v>9</v>
      </c>
      <c r="G4" s="4" t="s">
        <v>10</v>
      </c>
      <c r="H4" s="4" t="s">
        <v>11</v>
      </c>
      <c r="I4" s="4" t="s">
        <v>13</v>
      </c>
      <c r="J4" s="4" t="s">
        <v>14</v>
      </c>
      <c r="K4" s="4" t="s">
        <v>15</v>
      </c>
      <c r="L4" s="4" t="s">
        <v>430</v>
      </c>
      <c r="M4" s="4" t="s">
        <v>432</v>
      </c>
      <c r="N4" s="4" t="s">
        <v>434</v>
      </c>
      <c r="O4" s="4" t="s">
        <v>436</v>
      </c>
      <c r="P4" s="4" t="s">
        <v>2465</v>
      </c>
      <c r="Q4" s="4" t="s">
        <v>438</v>
      </c>
      <c r="R4" s="4" t="s">
        <v>441</v>
      </c>
    </row>
    <row r="5" spans="1:18" ht="15" customHeight="1" x14ac:dyDescent="0.3">
      <c r="A5" s="9"/>
      <c r="B5" s="9"/>
      <c r="C5" s="2"/>
      <c r="D5" s="2"/>
      <c r="E5" s="2"/>
      <c r="F5" s="2"/>
      <c r="G5" s="2"/>
      <c r="H5" s="2"/>
      <c r="I5" s="2"/>
      <c r="J5" s="2"/>
      <c r="K5" s="2"/>
      <c r="L5" s="2"/>
      <c r="M5" s="2"/>
      <c r="N5" s="2"/>
      <c r="O5" s="2"/>
      <c r="P5" s="2"/>
      <c r="Q5" s="2"/>
      <c r="R5" s="2"/>
    </row>
    <row r="6" spans="1:18" ht="10.95" customHeight="1" x14ac:dyDescent="0.3">
      <c r="B6" s="8" t="s">
        <v>309</v>
      </c>
      <c r="C6" s="8" t="s">
        <v>473</v>
      </c>
      <c r="D6" s="8" t="s">
        <v>2478</v>
      </c>
      <c r="E6" s="8" t="s">
        <v>2477</v>
      </c>
      <c r="F6" s="8" t="s">
        <v>2480</v>
      </c>
      <c r="G6" s="8" t="s">
        <v>2481</v>
      </c>
      <c r="H6" s="8" t="s">
        <v>2482</v>
      </c>
      <c r="I6" s="8" t="s">
        <v>2483</v>
      </c>
      <c r="J6" s="8" t="s">
        <v>2484</v>
      </c>
      <c r="K6" s="8" t="s">
        <v>2485</v>
      </c>
      <c r="L6" s="8" t="s">
        <v>2486</v>
      </c>
      <c r="M6" s="8" t="s">
        <v>2476</v>
      </c>
      <c r="N6" s="8" t="s">
        <v>3701</v>
      </c>
      <c r="O6" s="8" t="s">
        <v>1136</v>
      </c>
      <c r="P6" s="8" t="s">
        <v>2488</v>
      </c>
      <c r="Q6" s="8" t="s">
        <v>3702</v>
      </c>
      <c r="R6" s="8" t="s">
        <v>3703</v>
      </c>
    </row>
    <row r="7" spans="1:18" ht="10.95" customHeight="1" x14ac:dyDescent="0.3">
      <c r="B7" s="8" t="s">
        <v>311</v>
      </c>
      <c r="C7" s="7"/>
      <c r="D7" s="7"/>
      <c r="E7" s="7"/>
      <c r="F7" s="7"/>
      <c r="G7" s="7"/>
      <c r="H7" s="7"/>
      <c r="I7" s="7"/>
      <c r="J7" s="7"/>
      <c r="K7" s="7"/>
      <c r="L7" s="7"/>
      <c r="M7" s="7"/>
      <c r="N7" s="7"/>
      <c r="O7" s="8" t="s">
        <v>3704</v>
      </c>
      <c r="P7" s="8" t="s">
        <v>3704</v>
      </c>
      <c r="Q7" s="7"/>
      <c r="R7" s="7"/>
    </row>
    <row r="8" spans="1:18" ht="10.95" customHeight="1" x14ac:dyDescent="0.3">
      <c r="B8" s="8" t="s">
        <v>471</v>
      </c>
      <c r="C8" s="7"/>
      <c r="D8" s="7"/>
      <c r="E8" s="7"/>
      <c r="F8" s="7"/>
      <c r="G8" s="7"/>
      <c r="H8" s="7"/>
      <c r="I8" s="7"/>
      <c r="J8" s="7"/>
      <c r="K8" s="7"/>
      <c r="L8" s="7"/>
      <c r="M8" s="7"/>
      <c r="N8" s="7"/>
      <c r="O8" s="8" t="s">
        <v>503</v>
      </c>
      <c r="P8" s="7"/>
      <c r="Q8" s="7"/>
      <c r="R8" s="7"/>
    </row>
    <row r="9" spans="1:18" ht="10.95" customHeight="1" x14ac:dyDescent="0.3">
      <c r="B9" s="8" t="s">
        <v>313</v>
      </c>
      <c r="C9" s="7"/>
      <c r="D9" s="7"/>
      <c r="E9" s="7"/>
      <c r="F9" s="7"/>
      <c r="G9" s="7"/>
      <c r="H9" s="7"/>
      <c r="I9" s="7"/>
      <c r="J9" s="7"/>
      <c r="K9" s="7"/>
      <c r="L9" s="7"/>
      <c r="M9" s="7"/>
      <c r="N9" s="7"/>
      <c r="O9" s="8" t="s">
        <v>500</v>
      </c>
      <c r="P9" s="8" t="s">
        <v>500</v>
      </c>
      <c r="Q9" s="7"/>
      <c r="R9" s="7"/>
    </row>
  </sheetData>
  <dataValidations count="2">
    <dataValidation type="custom" allowBlank="1" showErrorMessage="1" errorTitle="Error" error="Data is of incorrect type!" sqref="O5:P5" xr:uid="{00000000-0002-0000-5600-000001000000}">
      <formula1>ISNUMBER(O5)</formula1>
    </dataValidation>
    <dataValidation type="custom" allowBlank="1" showErrorMessage="1" errorTitle="Error" error="Data is of incorrect type!" sqref="Q5" xr:uid="{00000000-0002-0000-5600-000003000000}">
      <formula1>ISNUMBER(DATEVALUE(TEXT(Q5, "dd/mm/yyyy")))</formula1>
    </dataValidation>
  </dataValidations>
  <hyperlinks>
    <hyperlink ref="A1" location="'Table of Contents'!A1" display="IP.01.01.03 - Information on non-transactional flows" xr:uid="{00000000-0004-0000-5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600-000000000000}">
          <x14:formula1>
            <xm:f>Enumerations!$A$52:$G$52</xm:f>
          </x14:formula1>
          <xm:sqref>N5</xm:sqref>
        </x14:dataValidation>
      </x14:dataValidations>
    </ext>
  </extLs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pageSetUpPr autoPageBreaks="0"/>
  </sheetPr>
  <dimension ref="A1:W44"/>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23" width="15" customWidth="1"/>
  </cols>
  <sheetData>
    <row r="1" spans="1:23" ht="12" customHeight="1" x14ac:dyDescent="0.3">
      <c r="A1" s="1" t="s">
        <v>3712</v>
      </c>
    </row>
    <row r="3" spans="1:23" ht="10.95" customHeight="1" x14ac:dyDescent="0.3">
      <c r="E3" s="3" t="s">
        <v>2</v>
      </c>
      <c r="F3" s="3" t="s">
        <v>4</v>
      </c>
      <c r="G3" s="23" t="s">
        <v>309</v>
      </c>
      <c r="H3" s="23" t="s">
        <v>1841</v>
      </c>
      <c r="I3" s="23" t="s">
        <v>2421</v>
      </c>
      <c r="J3" s="23" t="s">
        <v>2439</v>
      </c>
      <c r="K3" s="23" t="s">
        <v>366</v>
      </c>
      <c r="L3" s="23" t="s">
        <v>311</v>
      </c>
      <c r="M3" s="23" t="s">
        <v>367</v>
      </c>
      <c r="N3" s="23" t="s">
        <v>163</v>
      </c>
      <c r="O3" s="23" t="s">
        <v>3734</v>
      </c>
      <c r="P3" s="23" t="s">
        <v>312</v>
      </c>
      <c r="Q3" s="23" t="s">
        <v>1197</v>
      </c>
      <c r="R3" s="23" t="s">
        <v>368</v>
      </c>
      <c r="S3" s="23" t="s">
        <v>313</v>
      </c>
      <c r="T3" s="23" t="s">
        <v>2440</v>
      </c>
      <c r="U3" s="23" t="s">
        <v>165</v>
      </c>
      <c r="V3" s="23" t="s">
        <v>472</v>
      </c>
      <c r="W3" s="23" t="s">
        <v>3735</v>
      </c>
    </row>
    <row r="4" spans="1:23" ht="10.95" customHeight="1" x14ac:dyDescent="0.3">
      <c r="E4" s="4" t="s">
        <v>3</v>
      </c>
      <c r="F4" s="4" t="s">
        <v>5</v>
      </c>
      <c r="G4" s="24"/>
      <c r="H4" s="24"/>
      <c r="I4" s="24"/>
      <c r="J4" s="24"/>
      <c r="K4" s="24"/>
      <c r="L4" s="24"/>
      <c r="M4" s="24"/>
      <c r="N4" s="24"/>
      <c r="O4" s="24"/>
      <c r="P4" s="24"/>
      <c r="Q4" s="24"/>
      <c r="R4" s="24"/>
      <c r="S4" s="24"/>
      <c r="T4" s="24"/>
      <c r="U4" s="24"/>
      <c r="V4" s="24"/>
      <c r="W4" s="24"/>
    </row>
    <row r="5" spans="1:23" ht="10.95" customHeight="1" x14ac:dyDescent="0.3">
      <c r="A5" s="19" t="s">
        <v>3713</v>
      </c>
      <c r="B5" s="19" t="s">
        <v>2409</v>
      </c>
      <c r="C5" s="20"/>
      <c r="D5" s="4" t="s">
        <v>17</v>
      </c>
      <c r="E5" s="2"/>
      <c r="F5" s="2"/>
      <c r="G5" s="8" t="s">
        <v>314</v>
      </c>
      <c r="H5" s="7"/>
      <c r="I5" s="7"/>
      <c r="J5" s="8" t="s">
        <v>3737</v>
      </c>
      <c r="K5" s="8" t="s">
        <v>380</v>
      </c>
      <c r="L5" s="8" t="s">
        <v>382</v>
      </c>
      <c r="M5" s="8" t="s">
        <v>377</v>
      </c>
      <c r="N5" s="8" t="s">
        <v>170</v>
      </c>
      <c r="O5" s="7"/>
      <c r="P5" s="8" t="s">
        <v>3736</v>
      </c>
      <c r="Q5" s="7"/>
      <c r="R5" s="8" t="s">
        <v>379</v>
      </c>
      <c r="S5" s="8" t="s">
        <v>385</v>
      </c>
      <c r="T5" s="7"/>
      <c r="U5" s="8" t="s">
        <v>168</v>
      </c>
      <c r="V5" s="8" t="s">
        <v>2430</v>
      </c>
      <c r="W5" s="7"/>
    </row>
    <row r="6" spans="1:23" ht="10.95" customHeight="1" x14ac:dyDescent="0.3">
      <c r="A6" s="20"/>
      <c r="B6" s="21" t="s">
        <v>2410</v>
      </c>
      <c r="C6" s="6"/>
      <c r="D6" s="4" t="s">
        <v>19</v>
      </c>
      <c r="E6" s="2"/>
      <c r="F6" s="2"/>
      <c r="G6" s="8" t="s">
        <v>2422</v>
      </c>
      <c r="H6" s="7"/>
      <c r="I6" s="7"/>
      <c r="J6" s="8" t="s">
        <v>3737</v>
      </c>
      <c r="K6" s="8" t="s">
        <v>380</v>
      </c>
      <c r="L6" s="8" t="s">
        <v>382</v>
      </c>
      <c r="M6" s="8" t="s">
        <v>377</v>
      </c>
      <c r="N6" s="8" t="s">
        <v>170</v>
      </c>
      <c r="O6" s="7"/>
      <c r="P6" s="8" t="s">
        <v>3736</v>
      </c>
      <c r="Q6" s="7"/>
      <c r="R6" s="8" t="s">
        <v>379</v>
      </c>
      <c r="S6" s="8" t="s">
        <v>385</v>
      </c>
      <c r="T6" s="7"/>
      <c r="U6" s="8" t="s">
        <v>168</v>
      </c>
      <c r="V6" s="7"/>
      <c r="W6" s="7"/>
    </row>
    <row r="7" spans="1:23" ht="10.95" customHeight="1" x14ac:dyDescent="0.3">
      <c r="A7" s="20"/>
      <c r="B7" s="20"/>
      <c r="C7" s="5" t="s">
        <v>3714</v>
      </c>
      <c r="D7" s="4" t="s">
        <v>21</v>
      </c>
      <c r="E7" s="2"/>
      <c r="F7" s="2"/>
      <c r="G7" s="8" t="s">
        <v>2422</v>
      </c>
      <c r="H7" s="7"/>
      <c r="I7" s="7"/>
      <c r="J7" s="8" t="s">
        <v>3737</v>
      </c>
      <c r="K7" s="8" t="s">
        <v>380</v>
      </c>
      <c r="L7" s="8" t="s">
        <v>382</v>
      </c>
      <c r="M7" s="8" t="s">
        <v>377</v>
      </c>
      <c r="N7" s="8" t="s">
        <v>170</v>
      </c>
      <c r="O7" s="7"/>
      <c r="P7" s="8" t="s">
        <v>3736</v>
      </c>
      <c r="Q7" s="7"/>
      <c r="R7" s="8" t="s">
        <v>379</v>
      </c>
      <c r="S7" s="8" t="s">
        <v>385</v>
      </c>
      <c r="T7" s="8" t="s">
        <v>2450</v>
      </c>
      <c r="U7" s="8" t="s">
        <v>168</v>
      </c>
      <c r="V7" s="7"/>
      <c r="W7" s="7"/>
    </row>
    <row r="8" spans="1:23" ht="10.95" customHeight="1" x14ac:dyDescent="0.3">
      <c r="A8" s="20"/>
      <c r="B8" s="20"/>
      <c r="C8" s="5" t="s">
        <v>3715</v>
      </c>
      <c r="D8" s="4" t="s">
        <v>23</v>
      </c>
      <c r="E8" s="2"/>
      <c r="F8" s="2"/>
      <c r="G8" s="8" t="s">
        <v>2422</v>
      </c>
      <c r="H8" s="7"/>
      <c r="I8" s="7"/>
      <c r="J8" s="8" t="s">
        <v>3737</v>
      </c>
      <c r="K8" s="8" t="s">
        <v>380</v>
      </c>
      <c r="L8" s="8" t="s">
        <v>382</v>
      </c>
      <c r="M8" s="8" t="s">
        <v>377</v>
      </c>
      <c r="N8" s="8" t="s">
        <v>170</v>
      </c>
      <c r="O8" s="7"/>
      <c r="P8" s="8" t="s">
        <v>3736</v>
      </c>
      <c r="Q8" s="7"/>
      <c r="R8" s="8" t="s">
        <v>379</v>
      </c>
      <c r="S8" s="8" t="s">
        <v>385</v>
      </c>
      <c r="T8" s="8" t="s">
        <v>3741</v>
      </c>
      <c r="U8" s="8" t="s">
        <v>168</v>
      </c>
      <c r="V8" s="7"/>
      <c r="W8" s="7"/>
    </row>
    <row r="9" spans="1:23" ht="10.95" customHeight="1" x14ac:dyDescent="0.3">
      <c r="A9" s="20"/>
      <c r="B9" s="20"/>
      <c r="C9" s="5" t="s">
        <v>3716</v>
      </c>
      <c r="D9" s="4" t="s">
        <v>25</v>
      </c>
      <c r="E9" s="2"/>
      <c r="F9" s="2"/>
      <c r="G9" s="8" t="s">
        <v>2422</v>
      </c>
      <c r="H9" s="7"/>
      <c r="I9" s="7"/>
      <c r="J9" s="8" t="s">
        <v>3737</v>
      </c>
      <c r="K9" s="8" t="s">
        <v>380</v>
      </c>
      <c r="L9" s="8" t="s">
        <v>382</v>
      </c>
      <c r="M9" s="8" t="s">
        <v>377</v>
      </c>
      <c r="N9" s="8" t="s">
        <v>170</v>
      </c>
      <c r="O9" s="7"/>
      <c r="P9" s="8" t="s">
        <v>3736</v>
      </c>
      <c r="Q9" s="7"/>
      <c r="R9" s="8" t="s">
        <v>379</v>
      </c>
      <c r="S9" s="8" t="s">
        <v>385</v>
      </c>
      <c r="T9" s="8" t="s">
        <v>3742</v>
      </c>
      <c r="U9" s="8" t="s">
        <v>168</v>
      </c>
      <c r="V9" s="7"/>
      <c r="W9" s="7"/>
    </row>
    <row r="10" spans="1:23" ht="10.95" customHeight="1" x14ac:dyDescent="0.3">
      <c r="A10" s="20"/>
      <c r="B10" s="20"/>
      <c r="C10" s="5" t="s">
        <v>3717</v>
      </c>
      <c r="D10" s="4" t="s">
        <v>27</v>
      </c>
      <c r="E10" s="2"/>
      <c r="F10" s="2"/>
      <c r="G10" s="8" t="s">
        <v>2422</v>
      </c>
      <c r="H10" s="7"/>
      <c r="I10" s="7"/>
      <c r="J10" s="8" t="s">
        <v>3737</v>
      </c>
      <c r="K10" s="8" t="s">
        <v>380</v>
      </c>
      <c r="L10" s="8" t="s">
        <v>382</v>
      </c>
      <c r="M10" s="8" t="s">
        <v>377</v>
      </c>
      <c r="N10" s="8" t="s">
        <v>170</v>
      </c>
      <c r="O10" s="7"/>
      <c r="P10" s="8" t="s">
        <v>3736</v>
      </c>
      <c r="Q10" s="7"/>
      <c r="R10" s="8" t="s">
        <v>379</v>
      </c>
      <c r="S10" s="8" t="s">
        <v>385</v>
      </c>
      <c r="T10" s="8" t="s">
        <v>2448</v>
      </c>
      <c r="U10" s="8" t="s">
        <v>168</v>
      </c>
      <c r="V10" s="7"/>
      <c r="W10" s="7"/>
    </row>
    <row r="11" spans="1:23" ht="10.95" customHeight="1" x14ac:dyDescent="0.3">
      <c r="A11" s="20"/>
      <c r="B11" s="19" t="s">
        <v>2411</v>
      </c>
      <c r="C11" s="20"/>
      <c r="D11" s="4" t="s">
        <v>29</v>
      </c>
      <c r="E11" s="2"/>
      <c r="F11" s="2"/>
      <c r="G11" s="8" t="s">
        <v>2423</v>
      </c>
      <c r="H11" s="7"/>
      <c r="I11" s="7"/>
      <c r="J11" s="8" t="s">
        <v>3737</v>
      </c>
      <c r="K11" s="8" t="s">
        <v>380</v>
      </c>
      <c r="L11" s="8" t="s">
        <v>382</v>
      </c>
      <c r="M11" s="8" t="s">
        <v>377</v>
      </c>
      <c r="N11" s="8" t="s">
        <v>170</v>
      </c>
      <c r="O11" s="7"/>
      <c r="P11" s="8" t="s">
        <v>3736</v>
      </c>
      <c r="Q11" s="7"/>
      <c r="R11" s="8" t="s">
        <v>379</v>
      </c>
      <c r="S11" s="8" t="s">
        <v>385</v>
      </c>
      <c r="T11" s="7"/>
      <c r="U11" s="8" t="s">
        <v>168</v>
      </c>
      <c r="V11" s="7"/>
      <c r="W11" s="7"/>
    </row>
    <row r="12" spans="1:23" ht="10.95" customHeight="1" x14ac:dyDescent="0.3">
      <c r="A12" s="20"/>
      <c r="B12" s="19" t="s">
        <v>3718</v>
      </c>
      <c r="C12" s="20"/>
      <c r="D12" s="4" t="s">
        <v>31</v>
      </c>
      <c r="E12" s="2"/>
      <c r="F12" s="2"/>
      <c r="G12" s="8" t="s">
        <v>2425</v>
      </c>
      <c r="H12" s="7"/>
      <c r="I12" s="7"/>
      <c r="J12" s="8" t="s">
        <v>3737</v>
      </c>
      <c r="K12" s="8" t="s">
        <v>380</v>
      </c>
      <c r="L12" s="8" t="s">
        <v>382</v>
      </c>
      <c r="M12" s="8" t="s">
        <v>377</v>
      </c>
      <c r="N12" s="8" t="s">
        <v>170</v>
      </c>
      <c r="O12" s="7"/>
      <c r="P12" s="8" t="s">
        <v>3736</v>
      </c>
      <c r="Q12" s="7"/>
      <c r="R12" s="8" t="s">
        <v>379</v>
      </c>
      <c r="S12" s="8" t="s">
        <v>385</v>
      </c>
      <c r="T12" s="7"/>
      <c r="U12" s="8" t="s">
        <v>168</v>
      </c>
      <c r="V12" s="7"/>
      <c r="W12" s="7"/>
    </row>
    <row r="13" spans="1:23" ht="10.95" customHeight="1" x14ac:dyDescent="0.3">
      <c r="A13" s="20"/>
      <c r="B13" s="19" t="s">
        <v>3719</v>
      </c>
      <c r="C13" s="20"/>
      <c r="D13" s="4" t="s">
        <v>33</v>
      </c>
      <c r="E13" s="2"/>
      <c r="F13" s="2"/>
      <c r="G13" s="8" t="s">
        <v>3738</v>
      </c>
      <c r="H13" s="7"/>
      <c r="I13" s="7"/>
      <c r="J13" s="8" t="s">
        <v>3737</v>
      </c>
      <c r="K13" s="8" t="s">
        <v>380</v>
      </c>
      <c r="L13" s="8" t="s">
        <v>382</v>
      </c>
      <c r="M13" s="8" t="s">
        <v>377</v>
      </c>
      <c r="N13" s="8" t="s">
        <v>170</v>
      </c>
      <c r="O13" s="7"/>
      <c r="P13" s="8" t="s">
        <v>3736</v>
      </c>
      <c r="Q13" s="7"/>
      <c r="R13" s="8" t="s">
        <v>379</v>
      </c>
      <c r="S13" s="8" t="s">
        <v>385</v>
      </c>
      <c r="T13" s="7"/>
      <c r="U13" s="8" t="s">
        <v>168</v>
      </c>
      <c r="V13" s="7"/>
      <c r="W13" s="7"/>
    </row>
    <row r="14" spans="1:23" ht="10.95" customHeight="1" x14ac:dyDescent="0.3">
      <c r="A14" s="20"/>
      <c r="B14" s="19" t="s">
        <v>3720</v>
      </c>
      <c r="C14" s="20"/>
      <c r="D14" s="4" t="s">
        <v>35</v>
      </c>
      <c r="E14" s="2"/>
      <c r="F14" s="2"/>
      <c r="G14" s="8" t="s">
        <v>3739</v>
      </c>
      <c r="H14" s="7"/>
      <c r="I14" s="7"/>
      <c r="J14" s="8" t="s">
        <v>3737</v>
      </c>
      <c r="K14" s="8" t="s">
        <v>380</v>
      </c>
      <c r="L14" s="8" t="s">
        <v>382</v>
      </c>
      <c r="M14" s="8" t="s">
        <v>377</v>
      </c>
      <c r="N14" s="8" t="s">
        <v>170</v>
      </c>
      <c r="O14" s="7"/>
      <c r="P14" s="8" t="s">
        <v>3736</v>
      </c>
      <c r="Q14" s="7"/>
      <c r="R14" s="8" t="s">
        <v>379</v>
      </c>
      <c r="S14" s="8" t="s">
        <v>385</v>
      </c>
      <c r="T14" s="7"/>
      <c r="U14" s="8" t="s">
        <v>168</v>
      </c>
      <c r="V14" s="7"/>
      <c r="W14" s="7"/>
    </row>
    <row r="15" spans="1:23" ht="10.95" customHeight="1" x14ac:dyDescent="0.3">
      <c r="A15" s="20"/>
      <c r="B15" s="19" t="s">
        <v>2416</v>
      </c>
      <c r="C15" s="20"/>
      <c r="D15" s="4" t="s">
        <v>37</v>
      </c>
      <c r="E15" s="2"/>
      <c r="F15" s="2"/>
      <c r="G15" s="8" t="s">
        <v>2428</v>
      </c>
      <c r="H15" s="7"/>
      <c r="I15" s="7"/>
      <c r="J15" s="8" t="s">
        <v>3737</v>
      </c>
      <c r="K15" s="8" t="s">
        <v>380</v>
      </c>
      <c r="L15" s="8" t="s">
        <v>382</v>
      </c>
      <c r="M15" s="8" t="s">
        <v>377</v>
      </c>
      <c r="N15" s="8" t="s">
        <v>170</v>
      </c>
      <c r="O15" s="7"/>
      <c r="P15" s="8" t="s">
        <v>3736</v>
      </c>
      <c r="Q15" s="7"/>
      <c r="R15" s="8" t="s">
        <v>379</v>
      </c>
      <c r="S15" s="8" t="s">
        <v>385</v>
      </c>
      <c r="T15" s="7"/>
      <c r="U15" s="8" t="s">
        <v>168</v>
      </c>
      <c r="V15" s="7"/>
      <c r="W15" s="7"/>
    </row>
    <row r="16" spans="1:23" ht="10.95" customHeight="1" x14ac:dyDescent="0.3">
      <c r="A16" s="20"/>
      <c r="B16" s="21" t="s">
        <v>2417</v>
      </c>
      <c r="C16" s="6"/>
      <c r="D16" s="4" t="s">
        <v>39</v>
      </c>
      <c r="E16" s="2"/>
      <c r="F16" s="2"/>
      <c r="G16" s="8" t="s">
        <v>2429</v>
      </c>
      <c r="H16" s="7"/>
      <c r="I16" s="7"/>
      <c r="J16" s="8" t="s">
        <v>3737</v>
      </c>
      <c r="K16" s="8" t="s">
        <v>380</v>
      </c>
      <c r="L16" s="8" t="s">
        <v>382</v>
      </c>
      <c r="M16" s="8" t="s">
        <v>377</v>
      </c>
      <c r="N16" s="8" t="s">
        <v>170</v>
      </c>
      <c r="O16" s="7"/>
      <c r="P16" s="8" t="s">
        <v>3736</v>
      </c>
      <c r="Q16" s="7"/>
      <c r="R16" s="8" t="s">
        <v>379</v>
      </c>
      <c r="S16" s="8" t="s">
        <v>385</v>
      </c>
      <c r="T16" s="7"/>
      <c r="U16" s="8" t="s">
        <v>168</v>
      </c>
      <c r="V16" s="7"/>
      <c r="W16" s="7"/>
    </row>
    <row r="17" spans="1:23" ht="10.95" customHeight="1" x14ac:dyDescent="0.3">
      <c r="A17" s="20"/>
      <c r="B17" s="20"/>
      <c r="C17" s="5" t="s">
        <v>3721</v>
      </c>
      <c r="D17" s="4" t="s">
        <v>41</v>
      </c>
      <c r="E17" s="2"/>
      <c r="F17" s="2"/>
      <c r="G17" s="8" t="s">
        <v>1198</v>
      </c>
      <c r="H17" s="8" t="s">
        <v>2431</v>
      </c>
      <c r="I17" s="8" t="s">
        <v>385</v>
      </c>
      <c r="J17" s="8" t="s">
        <v>3737</v>
      </c>
      <c r="K17" s="8" t="s">
        <v>380</v>
      </c>
      <c r="L17" s="8" t="s">
        <v>394</v>
      </c>
      <c r="M17" s="8" t="s">
        <v>377</v>
      </c>
      <c r="N17" s="8" t="s">
        <v>170</v>
      </c>
      <c r="O17" s="7"/>
      <c r="P17" s="8" t="s">
        <v>3736</v>
      </c>
      <c r="Q17" s="7"/>
      <c r="R17" s="8" t="s">
        <v>379</v>
      </c>
      <c r="S17" s="8" t="s">
        <v>1299</v>
      </c>
      <c r="T17" s="7"/>
      <c r="U17" s="8" t="s">
        <v>168</v>
      </c>
      <c r="V17" s="7"/>
      <c r="W17" s="7"/>
    </row>
    <row r="18" spans="1:23" ht="10.95" customHeight="1" x14ac:dyDescent="0.3">
      <c r="A18" s="20"/>
      <c r="B18" s="21" t="s">
        <v>2419</v>
      </c>
      <c r="C18" s="6"/>
      <c r="D18" s="4" t="s">
        <v>43</v>
      </c>
      <c r="E18" s="2"/>
      <c r="F18" s="2"/>
      <c r="G18" s="8" t="s">
        <v>314</v>
      </c>
      <c r="H18" s="7"/>
      <c r="I18" s="7"/>
      <c r="J18" s="8" t="s">
        <v>3737</v>
      </c>
      <c r="K18" s="8" t="s">
        <v>380</v>
      </c>
      <c r="L18" s="8" t="s">
        <v>382</v>
      </c>
      <c r="M18" s="8" t="s">
        <v>377</v>
      </c>
      <c r="N18" s="8" t="s">
        <v>170</v>
      </c>
      <c r="O18" s="7"/>
      <c r="P18" s="8" t="s">
        <v>3736</v>
      </c>
      <c r="Q18" s="7"/>
      <c r="R18" s="8" t="s">
        <v>379</v>
      </c>
      <c r="S18" s="8" t="s">
        <v>385</v>
      </c>
      <c r="T18" s="7"/>
      <c r="U18" s="8" t="s">
        <v>168</v>
      </c>
      <c r="V18" s="7"/>
      <c r="W18" s="7"/>
    </row>
    <row r="19" spans="1:23" ht="10.95" customHeight="1" x14ac:dyDescent="0.3">
      <c r="A19" s="20"/>
      <c r="B19" s="20"/>
      <c r="C19" s="5" t="s">
        <v>3722</v>
      </c>
      <c r="D19" s="4" t="s">
        <v>45</v>
      </c>
      <c r="E19" s="2"/>
      <c r="F19" s="2"/>
      <c r="G19" s="8" t="s">
        <v>314</v>
      </c>
      <c r="H19" s="7"/>
      <c r="I19" s="7"/>
      <c r="J19" s="8" t="s">
        <v>3737</v>
      </c>
      <c r="K19" s="8" t="s">
        <v>380</v>
      </c>
      <c r="L19" s="8" t="s">
        <v>382</v>
      </c>
      <c r="M19" s="8" t="s">
        <v>377</v>
      </c>
      <c r="N19" s="8" t="s">
        <v>170</v>
      </c>
      <c r="O19" s="7"/>
      <c r="P19" s="8" t="s">
        <v>3736</v>
      </c>
      <c r="Q19" s="7"/>
      <c r="R19" s="8" t="s">
        <v>379</v>
      </c>
      <c r="S19" s="8" t="s">
        <v>385</v>
      </c>
      <c r="T19" s="7"/>
      <c r="U19" s="8" t="s">
        <v>168</v>
      </c>
      <c r="V19" s="7"/>
      <c r="W19" s="8" t="s">
        <v>3745</v>
      </c>
    </row>
    <row r="20" spans="1:23" ht="10.95" customHeight="1" x14ac:dyDescent="0.3">
      <c r="A20" s="20"/>
      <c r="B20" s="20"/>
      <c r="C20" s="5" t="s">
        <v>3723</v>
      </c>
      <c r="D20" s="4" t="s">
        <v>47</v>
      </c>
      <c r="E20" s="2"/>
      <c r="F20" s="2"/>
      <c r="G20" s="8" t="s">
        <v>314</v>
      </c>
      <c r="H20" s="7"/>
      <c r="I20" s="7"/>
      <c r="J20" s="8" t="s">
        <v>3737</v>
      </c>
      <c r="K20" s="8" t="s">
        <v>380</v>
      </c>
      <c r="L20" s="8" t="s">
        <v>382</v>
      </c>
      <c r="M20" s="8" t="s">
        <v>377</v>
      </c>
      <c r="N20" s="8" t="s">
        <v>170</v>
      </c>
      <c r="O20" s="7"/>
      <c r="P20" s="8" t="s">
        <v>3736</v>
      </c>
      <c r="Q20" s="7"/>
      <c r="R20" s="8" t="s">
        <v>379</v>
      </c>
      <c r="S20" s="8" t="s">
        <v>385</v>
      </c>
      <c r="T20" s="7"/>
      <c r="U20" s="8" t="s">
        <v>168</v>
      </c>
      <c r="V20" s="7"/>
      <c r="W20" s="8" t="s">
        <v>3743</v>
      </c>
    </row>
    <row r="21" spans="1:23" ht="10.95" customHeight="1" x14ac:dyDescent="0.3">
      <c r="A21" s="20"/>
      <c r="B21" s="20"/>
      <c r="C21" s="5" t="s">
        <v>3724</v>
      </c>
      <c r="D21" s="4" t="s">
        <v>49</v>
      </c>
      <c r="E21" s="2"/>
      <c r="F21" s="2"/>
      <c r="G21" s="8" t="s">
        <v>314</v>
      </c>
      <c r="H21" s="7"/>
      <c r="I21" s="7"/>
      <c r="J21" s="8" t="s">
        <v>3737</v>
      </c>
      <c r="K21" s="8" t="s">
        <v>380</v>
      </c>
      <c r="L21" s="8" t="s">
        <v>382</v>
      </c>
      <c r="M21" s="8" t="s">
        <v>377</v>
      </c>
      <c r="N21" s="8" t="s">
        <v>170</v>
      </c>
      <c r="O21" s="7"/>
      <c r="P21" s="8" t="s">
        <v>3736</v>
      </c>
      <c r="Q21" s="7"/>
      <c r="R21" s="8" t="s">
        <v>379</v>
      </c>
      <c r="S21" s="8" t="s">
        <v>385</v>
      </c>
      <c r="T21" s="7"/>
      <c r="U21" s="8" t="s">
        <v>168</v>
      </c>
      <c r="V21" s="7"/>
      <c r="W21" s="8" t="s">
        <v>3744</v>
      </c>
    </row>
    <row r="22" spans="1:23" ht="10.95" customHeight="1" x14ac:dyDescent="0.3">
      <c r="A22" s="20"/>
      <c r="B22" s="19" t="s">
        <v>2420</v>
      </c>
      <c r="C22" s="20"/>
      <c r="D22" s="4" t="s">
        <v>51</v>
      </c>
      <c r="E22" s="2"/>
      <c r="F22" s="2"/>
      <c r="G22" s="8" t="s">
        <v>1198</v>
      </c>
      <c r="H22" s="7"/>
      <c r="I22" s="7"/>
      <c r="J22" s="8" t="s">
        <v>3737</v>
      </c>
      <c r="K22" s="8" t="s">
        <v>380</v>
      </c>
      <c r="L22" s="8" t="s">
        <v>1199</v>
      </c>
      <c r="M22" s="8" t="s">
        <v>377</v>
      </c>
      <c r="N22" s="8" t="s">
        <v>170</v>
      </c>
      <c r="O22" s="7"/>
      <c r="P22" s="8" t="s">
        <v>3736</v>
      </c>
      <c r="Q22" s="8" t="s">
        <v>385</v>
      </c>
      <c r="R22" s="8" t="s">
        <v>379</v>
      </c>
      <c r="S22" s="8" t="s">
        <v>1856</v>
      </c>
      <c r="T22" s="7"/>
      <c r="U22" s="8" t="s">
        <v>168</v>
      </c>
      <c r="V22" s="7"/>
      <c r="W22" s="7"/>
    </row>
    <row r="23" spans="1:23" ht="10.95" customHeight="1" x14ac:dyDescent="0.3">
      <c r="A23" s="20"/>
      <c r="B23" s="19" t="s">
        <v>3725</v>
      </c>
      <c r="C23" s="20"/>
      <c r="D23" s="4" t="s">
        <v>53</v>
      </c>
      <c r="E23" s="2"/>
      <c r="F23" s="2"/>
      <c r="G23" s="8" t="s">
        <v>3740</v>
      </c>
      <c r="H23" s="7"/>
      <c r="I23" s="7"/>
      <c r="J23" s="8" t="s">
        <v>3737</v>
      </c>
      <c r="K23" s="8" t="s">
        <v>380</v>
      </c>
      <c r="L23" s="8" t="s">
        <v>382</v>
      </c>
      <c r="M23" s="8" t="s">
        <v>377</v>
      </c>
      <c r="N23" s="8" t="s">
        <v>170</v>
      </c>
      <c r="O23" s="7"/>
      <c r="P23" s="8" t="s">
        <v>3736</v>
      </c>
      <c r="Q23" s="7"/>
      <c r="R23" s="8" t="s">
        <v>379</v>
      </c>
      <c r="S23" s="8" t="s">
        <v>385</v>
      </c>
      <c r="T23" s="7"/>
      <c r="U23" s="8" t="s">
        <v>168</v>
      </c>
      <c r="V23" s="7"/>
      <c r="W23" s="7"/>
    </row>
    <row r="24" spans="1:23" ht="10.95" customHeight="1" x14ac:dyDescent="0.3">
      <c r="A24" s="20"/>
      <c r="B24" s="21" t="s">
        <v>3726</v>
      </c>
      <c r="C24" s="6"/>
      <c r="D24" s="4" t="s">
        <v>55</v>
      </c>
      <c r="E24" s="2"/>
      <c r="F24" s="2"/>
      <c r="G24" s="8" t="s">
        <v>1136</v>
      </c>
      <c r="H24" s="7"/>
      <c r="I24" s="7"/>
      <c r="J24" s="8" t="s">
        <v>3737</v>
      </c>
      <c r="K24" s="8" t="s">
        <v>380</v>
      </c>
      <c r="L24" s="8" t="s">
        <v>394</v>
      </c>
      <c r="M24" s="8" t="s">
        <v>377</v>
      </c>
      <c r="N24" s="8" t="s">
        <v>170</v>
      </c>
      <c r="O24" s="8" t="s">
        <v>3746</v>
      </c>
      <c r="P24" s="8" t="s">
        <v>3736</v>
      </c>
      <c r="Q24" s="7"/>
      <c r="R24" s="8" t="s">
        <v>379</v>
      </c>
      <c r="S24" s="8" t="s">
        <v>385</v>
      </c>
      <c r="T24" s="7"/>
      <c r="U24" s="8" t="s">
        <v>168</v>
      </c>
      <c r="V24" s="7"/>
      <c r="W24" s="7"/>
    </row>
    <row r="25" spans="1:23" ht="10.95" customHeight="1" x14ac:dyDescent="0.3">
      <c r="A25" s="20"/>
      <c r="B25" s="20"/>
      <c r="C25" s="5" t="s">
        <v>3714</v>
      </c>
      <c r="D25" s="4" t="s">
        <v>57</v>
      </c>
      <c r="E25" s="2"/>
      <c r="F25" s="2"/>
      <c r="G25" s="8" t="s">
        <v>1136</v>
      </c>
      <c r="H25" s="7"/>
      <c r="I25" s="7"/>
      <c r="J25" s="8" t="s">
        <v>3737</v>
      </c>
      <c r="K25" s="8" t="s">
        <v>380</v>
      </c>
      <c r="L25" s="8" t="s">
        <v>394</v>
      </c>
      <c r="M25" s="8" t="s">
        <v>377</v>
      </c>
      <c r="N25" s="8" t="s">
        <v>170</v>
      </c>
      <c r="O25" s="8" t="s">
        <v>3746</v>
      </c>
      <c r="P25" s="8" t="s">
        <v>3736</v>
      </c>
      <c r="Q25" s="7"/>
      <c r="R25" s="8" t="s">
        <v>379</v>
      </c>
      <c r="S25" s="8" t="s">
        <v>385</v>
      </c>
      <c r="T25" s="8" t="s">
        <v>2450</v>
      </c>
      <c r="U25" s="8" t="s">
        <v>168</v>
      </c>
      <c r="V25" s="7"/>
      <c r="W25" s="7"/>
    </row>
    <row r="26" spans="1:23" ht="10.95" customHeight="1" x14ac:dyDescent="0.3">
      <c r="A26" s="20"/>
      <c r="B26" s="20"/>
      <c r="C26" s="5" t="s">
        <v>3727</v>
      </c>
      <c r="D26" s="4" t="s">
        <v>59</v>
      </c>
      <c r="E26" s="2"/>
      <c r="F26" s="2"/>
      <c r="G26" s="8" t="s">
        <v>1136</v>
      </c>
      <c r="H26" s="7"/>
      <c r="I26" s="7"/>
      <c r="J26" s="8" t="s">
        <v>3737</v>
      </c>
      <c r="K26" s="8" t="s">
        <v>380</v>
      </c>
      <c r="L26" s="8" t="s">
        <v>394</v>
      </c>
      <c r="M26" s="8" t="s">
        <v>377</v>
      </c>
      <c r="N26" s="8" t="s">
        <v>170</v>
      </c>
      <c r="O26" s="8" t="s">
        <v>3746</v>
      </c>
      <c r="P26" s="8" t="s">
        <v>3736</v>
      </c>
      <c r="Q26" s="7"/>
      <c r="R26" s="8" t="s">
        <v>379</v>
      </c>
      <c r="S26" s="8" t="s">
        <v>385</v>
      </c>
      <c r="T26" s="8" t="s">
        <v>3741</v>
      </c>
      <c r="U26" s="8" t="s">
        <v>168</v>
      </c>
      <c r="V26" s="7"/>
      <c r="W26" s="7"/>
    </row>
    <row r="27" spans="1:23" ht="10.95" customHeight="1" x14ac:dyDescent="0.3">
      <c r="A27" s="20"/>
      <c r="B27" s="20"/>
      <c r="C27" s="5" t="s">
        <v>3716</v>
      </c>
      <c r="D27" s="4" t="s">
        <v>61</v>
      </c>
      <c r="E27" s="2"/>
      <c r="F27" s="2"/>
      <c r="G27" s="8" t="s">
        <v>1136</v>
      </c>
      <c r="H27" s="7"/>
      <c r="I27" s="7"/>
      <c r="J27" s="8" t="s">
        <v>3737</v>
      </c>
      <c r="K27" s="8" t="s">
        <v>380</v>
      </c>
      <c r="L27" s="8" t="s">
        <v>394</v>
      </c>
      <c r="M27" s="8" t="s">
        <v>377</v>
      </c>
      <c r="N27" s="8" t="s">
        <v>170</v>
      </c>
      <c r="O27" s="8" t="s">
        <v>3746</v>
      </c>
      <c r="P27" s="8" t="s">
        <v>3736</v>
      </c>
      <c r="Q27" s="7"/>
      <c r="R27" s="8" t="s">
        <v>379</v>
      </c>
      <c r="S27" s="8" t="s">
        <v>385</v>
      </c>
      <c r="T27" s="8" t="s">
        <v>3742</v>
      </c>
      <c r="U27" s="8" t="s">
        <v>168</v>
      </c>
      <c r="V27" s="7"/>
      <c r="W27" s="7"/>
    </row>
    <row r="28" spans="1:23" ht="10.95" customHeight="1" x14ac:dyDescent="0.3">
      <c r="A28" s="20"/>
      <c r="B28" s="20"/>
      <c r="C28" s="5" t="s">
        <v>3728</v>
      </c>
      <c r="D28" s="4" t="s">
        <v>63</v>
      </c>
      <c r="E28" s="2"/>
      <c r="F28" s="2"/>
      <c r="G28" s="8" t="s">
        <v>1136</v>
      </c>
      <c r="H28" s="7"/>
      <c r="I28" s="7"/>
      <c r="J28" s="8" t="s">
        <v>3737</v>
      </c>
      <c r="K28" s="8" t="s">
        <v>380</v>
      </c>
      <c r="L28" s="8" t="s">
        <v>394</v>
      </c>
      <c r="M28" s="8" t="s">
        <v>377</v>
      </c>
      <c r="N28" s="8" t="s">
        <v>170</v>
      </c>
      <c r="O28" s="8" t="s">
        <v>3746</v>
      </c>
      <c r="P28" s="8" t="s">
        <v>3736</v>
      </c>
      <c r="Q28" s="7"/>
      <c r="R28" s="8" t="s">
        <v>379</v>
      </c>
      <c r="S28" s="8" t="s">
        <v>385</v>
      </c>
      <c r="T28" s="8" t="s">
        <v>2448</v>
      </c>
      <c r="U28" s="8" t="s">
        <v>168</v>
      </c>
      <c r="V28" s="7"/>
      <c r="W28" s="7"/>
    </row>
    <row r="29" spans="1:23" ht="10.95" customHeight="1" x14ac:dyDescent="0.3">
      <c r="A29" s="20"/>
      <c r="B29" s="21" t="s">
        <v>3729</v>
      </c>
      <c r="C29" s="6"/>
      <c r="D29" s="4" t="s">
        <v>65</v>
      </c>
      <c r="E29" s="2"/>
      <c r="F29" s="2"/>
      <c r="G29" s="8" t="s">
        <v>1136</v>
      </c>
      <c r="H29" s="7"/>
      <c r="I29" s="7"/>
      <c r="J29" s="8" t="s">
        <v>3737</v>
      </c>
      <c r="K29" s="8" t="s">
        <v>380</v>
      </c>
      <c r="L29" s="8" t="s">
        <v>394</v>
      </c>
      <c r="M29" s="8" t="s">
        <v>377</v>
      </c>
      <c r="N29" s="8" t="s">
        <v>170</v>
      </c>
      <c r="O29" s="8" t="s">
        <v>3747</v>
      </c>
      <c r="P29" s="8" t="s">
        <v>3736</v>
      </c>
      <c r="Q29" s="7"/>
      <c r="R29" s="8" t="s">
        <v>379</v>
      </c>
      <c r="S29" s="8" t="s">
        <v>385</v>
      </c>
      <c r="T29" s="7"/>
      <c r="U29" s="8" t="s">
        <v>168</v>
      </c>
      <c r="V29" s="7"/>
      <c r="W29" s="7"/>
    </row>
    <row r="30" spans="1:23" ht="10.95" customHeight="1" x14ac:dyDescent="0.3">
      <c r="A30" s="20"/>
      <c r="B30" s="20"/>
      <c r="C30" s="5" t="s">
        <v>3714</v>
      </c>
      <c r="D30" s="4" t="s">
        <v>67</v>
      </c>
      <c r="E30" s="2"/>
      <c r="F30" s="2"/>
      <c r="G30" s="8" t="s">
        <v>1136</v>
      </c>
      <c r="H30" s="7"/>
      <c r="I30" s="7"/>
      <c r="J30" s="8" t="s">
        <v>3737</v>
      </c>
      <c r="K30" s="8" t="s">
        <v>380</v>
      </c>
      <c r="L30" s="8" t="s">
        <v>394</v>
      </c>
      <c r="M30" s="8" t="s">
        <v>377</v>
      </c>
      <c r="N30" s="8" t="s">
        <v>170</v>
      </c>
      <c r="O30" s="8" t="s">
        <v>3747</v>
      </c>
      <c r="P30" s="8" t="s">
        <v>3736</v>
      </c>
      <c r="Q30" s="7"/>
      <c r="R30" s="8" t="s">
        <v>379</v>
      </c>
      <c r="S30" s="8" t="s">
        <v>385</v>
      </c>
      <c r="T30" s="8" t="s">
        <v>2450</v>
      </c>
      <c r="U30" s="8" t="s">
        <v>168</v>
      </c>
      <c r="V30" s="7"/>
      <c r="W30" s="7"/>
    </row>
    <row r="31" spans="1:23" ht="10.95" customHeight="1" x14ac:dyDescent="0.3">
      <c r="A31" s="20"/>
      <c r="B31" s="20"/>
      <c r="C31" s="5" t="s">
        <v>3727</v>
      </c>
      <c r="D31" s="4" t="s">
        <v>69</v>
      </c>
      <c r="E31" s="2"/>
      <c r="F31" s="2"/>
      <c r="G31" s="8" t="s">
        <v>1136</v>
      </c>
      <c r="H31" s="7"/>
      <c r="I31" s="7"/>
      <c r="J31" s="8" t="s">
        <v>3737</v>
      </c>
      <c r="K31" s="8" t="s">
        <v>380</v>
      </c>
      <c r="L31" s="8" t="s">
        <v>394</v>
      </c>
      <c r="M31" s="8" t="s">
        <v>377</v>
      </c>
      <c r="N31" s="8" t="s">
        <v>170</v>
      </c>
      <c r="O31" s="8" t="s">
        <v>3747</v>
      </c>
      <c r="P31" s="8" t="s">
        <v>3736</v>
      </c>
      <c r="Q31" s="7"/>
      <c r="R31" s="8" t="s">
        <v>379</v>
      </c>
      <c r="S31" s="8" t="s">
        <v>385</v>
      </c>
      <c r="T31" s="8" t="s">
        <v>3741</v>
      </c>
      <c r="U31" s="8" t="s">
        <v>168</v>
      </c>
      <c r="V31" s="7"/>
      <c r="W31" s="7"/>
    </row>
    <row r="32" spans="1:23" ht="10.95" customHeight="1" x14ac:dyDescent="0.3">
      <c r="A32" s="20"/>
      <c r="B32" s="20"/>
      <c r="C32" s="5" t="s">
        <v>3716</v>
      </c>
      <c r="D32" s="4" t="s">
        <v>71</v>
      </c>
      <c r="E32" s="2"/>
      <c r="F32" s="2"/>
      <c r="G32" s="8" t="s">
        <v>1136</v>
      </c>
      <c r="H32" s="7"/>
      <c r="I32" s="7"/>
      <c r="J32" s="8" t="s">
        <v>3737</v>
      </c>
      <c r="K32" s="8" t="s">
        <v>380</v>
      </c>
      <c r="L32" s="8" t="s">
        <v>394</v>
      </c>
      <c r="M32" s="8" t="s">
        <v>377</v>
      </c>
      <c r="N32" s="8" t="s">
        <v>170</v>
      </c>
      <c r="O32" s="8" t="s">
        <v>3747</v>
      </c>
      <c r="P32" s="8" t="s">
        <v>3736</v>
      </c>
      <c r="Q32" s="7"/>
      <c r="R32" s="8" t="s">
        <v>379</v>
      </c>
      <c r="S32" s="8" t="s">
        <v>385</v>
      </c>
      <c r="T32" s="8" t="s">
        <v>3742</v>
      </c>
      <c r="U32" s="8" t="s">
        <v>168</v>
      </c>
      <c r="V32" s="7"/>
      <c r="W32" s="7"/>
    </row>
    <row r="33" spans="1:23" ht="10.95" customHeight="1" x14ac:dyDescent="0.3">
      <c r="A33" s="20"/>
      <c r="B33" s="20"/>
      <c r="C33" s="5" t="s">
        <v>3730</v>
      </c>
      <c r="D33" s="4" t="s">
        <v>73</v>
      </c>
      <c r="E33" s="2"/>
      <c r="F33" s="2"/>
      <c r="G33" s="8" t="s">
        <v>1136</v>
      </c>
      <c r="H33" s="7"/>
      <c r="I33" s="7"/>
      <c r="J33" s="8" t="s">
        <v>3737</v>
      </c>
      <c r="K33" s="8" t="s">
        <v>380</v>
      </c>
      <c r="L33" s="8" t="s">
        <v>394</v>
      </c>
      <c r="M33" s="8" t="s">
        <v>377</v>
      </c>
      <c r="N33" s="8" t="s">
        <v>170</v>
      </c>
      <c r="O33" s="8" t="s">
        <v>3747</v>
      </c>
      <c r="P33" s="8" t="s">
        <v>3736</v>
      </c>
      <c r="Q33" s="7"/>
      <c r="R33" s="8" t="s">
        <v>379</v>
      </c>
      <c r="S33" s="8" t="s">
        <v>385</v>
      </c>
      <c r="T33" s="8" t="s">
        <v>2448</v>
      </c>
      <c r="U33" s="8" t="s">
        <v>168</v>
      </c>
      <c r="V33" s="7"/>
      <c r="W33" s="7"/>
    </row>
    <row r="34" spans="1:23" ht="10.95" customHeight="1" x14ac:dyDescent="0.3">
      <c r="A34" s="19" t="s">
        <v>3731</v>
      </c>
      <c r="B34" s="21" t="s">
        <v>3732</v>
      </c>
      <c r="C34" s="6"/>
      <c r="D34" s="4" t="s">
        <v>75</v>
      </c>
      <c r="E34" s="2"/>
      <c r="F34" s="2"/>
      <c r="G34" s="8" t="s">
        <v>3740</v>
      </c>
      <c r="H34" s="7"/>
      <c r="I34" s="7"/>
      <c r="J34" s="8" t="s">
        <v>3737</v>
      </c>
      <c r="K34" s="8" t="s">
        <v>380</v>
      </c>
      <c r="L34" s="8" t="s">
        <v>394</v>
      </c>
      <c r="M34" s="8" t="s">
        <v>377</v>
      </c>
      <c r="N34" s="8" t="s">
        <v>170</v>
      </c>
      <c r="O34" s="8" t="s">
        <v>3746</v>
      </c>
      <c r="P34" s="8" t="s">
        <v>3736</v>
      </c>
      <c r="Q34" s="7"/>
      <c r="R34" s="8" t="s">
        <v>379</v>
      </c>
      <c r="S34" s="8" t="s">
        <v>385</v>
      </c>
      <c r="T34" s="7"/>
      <c r="U34" s="8" t="s">
        <v>168</v>
      </c>
      <c r="V34" s="7"/>
      <c r="W34" s="7"/>
    </row>
    <row r="35" spans="1:23" ht="10.95" customHeight="1" x14ac:dyDescent="0.3">
      <c r="A35" s="20"/>
      <c r="B35" s="20"/>
      <c r="C35" s="5" t="s">
        <v>3714</v>
      </c>
      <c r="D35" s="4" t="s">
        <v>77</v>
      </c>
      <c r="E35" s="2"/>
      <c r="F35" s="2"/>
      <c r="G35" s="8" t="s">
        <v>3740</v>
      </c>
      <c r="H35" s="7"/>
      <c r="I35" s="7"/>
      <c r="J35" s="8" t="s">
        <v>3737</v>
      </c>
      <c r="K35" s="8" t="s">
        <v>380</v>
      </c>
      <c r="L35" s="8" t="s">
        <v>394</v>
      </c>
      <c r="M35" s="8" t="s">
        <v>377</v>
      </c>
      <c r="N35" s="8" t="s">
        <v>170</v>
      </c>
      <c r="O35" s="8" t="s">
        <v>3746</v>
      </c>
      <c r="P35" s="8" t="s">
        <v>3736</v>
      </c>
      <c r="Q35" s="7"/>
      <c r="R35" s="8" t="s">
        <v>379</v>
      </c>
      <c r="S35" s="8" t="s">
        <v>385</v>
      </c>
      <c r="T35" s="8" t="s">
        <v>2450</v>
      </c>
      <c r="U35" s="8" t="s">
        <v>168</v>
      </c>
      <c r="V35" s="7"/>
      <c r="W35" s="7"/>
    </row>
    <row r="36" spans="1:23" ht="10.95" customHeight="1" x14ac:dyDescent="0.3">
      <c r="A36" s="20"/>
      <c r="B36" s="20"/>
      <c r="C36" s="5" t="s">
        <v>3727</v>
      </c>
      <c r="D36" s="4" t="s">
        <v>79</v>
      </c>
      <c r="E36" s="2"/>
      <c r="F36" s="2"/>
      <c r="G36" s="8" t="s">
        <v>3740</v>
      </c>
      <c r="H36" s="7"/>
      <c r="I36" s="7"/>
      <c r="J36" s="8" t="s">
        <v>3737</v>
      </c>
      <c r="K36" s="8" t="s">
        <v>380</v>
      </c>
      <c r="L36" s="8" t="s">
        <v>394</v>
      </c>
      <c r="M36" s="8" t="s">
        <v>377</v>
      </c>
      <c r="N36" s="8" t="s">
        <v>170</v>
      </c>
      <c r="O36" s="8" t="s">
        <v>3746</v>
      </c>
      <c r="P36" s="8" t="s">
        <v>3736</v>
      </c>
      <c r="Q36" s="7"/>
      <c r="R36" s="8" t="s">
        <v>379</v>
      </c>
      <c r="S36" s="8" t="s">
        <v>385</v>
      </c>
      <c r="T36" s="8" t="s">
        <v>3741</v>
      </c>
      <c r="U36" s="8" t="s">
        <v>168</v>
      </c>
      <c r="V36" s="7"/>
      <c r="W36" s="7"/>
    </row>
    <row r="37" spans="1:23" ht="10.95" customHeight="1" x14ac:dyDescent="0.3">
      <c r="A37" s="20"/>
      <c r="B37" s="20"/>
      <c r="C37" s="5" t="s">
        <v>3716</v>
      </c>
      <c r="D37" s="4" t="s">
        <v>81</v>
      </c>
      <c r="E37" s="2"/>
      <c r="F37" s="2"/>
      <c r="G37" s="8" t="s">
        <v>3740</v>
      </c>
      <c r="H37" s="7"/>
      <c r="I37" s="7"/>
      <c r="J37" s="8" t="s">
        <v>3737</v>
      </c>
      <c r="K37" s="8" t="s">
        <v>380</v>
      </c>
      <c r="L37" s="8" t="s">
        <v>394</v>
      </c>
      <c r="M37" s="8" t="s">
        <v>377</v>
      </c>
      <c r="N37" s="8" t="s">
        <v>170</v>
      </c>
      <c r="O37" s="8" t="s">
        <v>3746</v>
      </c>
      <c r="P37" s="8" t="s">
        <v>3736</v>
      </c>
      <c r="Q37" s="7"/>
      <c r="R37" s="8" t="s">
        <v>379</v>
      </c>
      <c r="S37" s="8" t="s">
        <v>385</v>
      </c>
      <c r="T37" s="8" t="s">
        <v>3742</v>
      </c>
      <c r="U37" s="8" t="s">
        <v>168</v>
      </c>
      <c r="V37" s="7"/>
      <c r="W37" s="7"/>
    </row>
    <row r="38" spans="1:23" ht="10.95" customHeight="1" x14ac:dyDescent="0.3">
      <c r="A38" s="20"/>
      <c r="B38" s="20"/>
      <c r="C38" s="5" t="s">
        <v>3728</v>
      </c>
      <c r="D38" s="4" t="s">
        <v>83</v>
      </c>
      <c r="E38" s="2"/>
      <c r="F38" s="2"/>
      <c r="G38" s="8" t="s">
        <v>3740</v>
      </c>
      <c r="H38" s="7"/>
      <c r="I38" s="7"/>
      <c r="J38" s="8" t="s">
        <v>3737</v>
      </c>
      <c r="K38" s="8" t="s">
        <v>380</v>
      </c>
      <c r="L38" s="8" t="s">
        <v>394</v>
      </c>
      <c r="M38" s="8" t="s">
        <v>377</v>
      </c>
      <c r="N38" s="8" t="s">
        <v>170</v>
      </c>
      <c r="O38" s="8" t="s">
        <v>3746</v>
      </c>
      <c r="P38" s="8" t="s">
        <v>3736</v>
      </c>
      <c r="Q38" s="7"/>
      <c r="R38" s="8" t="s">
        <v>379</v>
      </c>
      <c r="S38" s="8" t="s">
        <v>385</v>
      </c>
      <c r="T38" s="8" t="s">
        <v>2448</v>
      </c>
      <c r="U38" s="8" t="s">
        <v>168</v>
      </c>
      <c r="V38" s="7"/>
      <c r="W38" s="7"/>
    </row>
    <row r="39" spans="1:23" ht="10.95" customHeight="1" x14ac:dyDescent="0.3">
      <c r="A39" s="20"/>
      <c r="B39" s="21" t="s">
        <v>3733</v>
      </c>
      <c r="C39" s="6"/>
      <c r="D39" s="4" t="s">
        <v>85</v>
      </c>
      <c r="E39" s="2"/>
      <c r="F39" s="2"/>
      <c r="G39" s="8" t="s">
        <v>3740</v>
      </c>
      <c r="H39" s="7"/>
      <c r="I39" s="7"/>
      <c r="J39" s="8" t="s">
        <v>3737</v>
      </c>
      <c r="K39" s="8" t="s">
        <v>380</v>
      </c>
      <c r="L39" s="8" t="s">
        <v>394</v>
      </c>
      <c r="M39" s="8" t="s">
        <v>377</v>
      </c>
      <c r="N39" s="8" t="s">
        <v>170</v>
      </c>
      <c r="O39" s="8" t="s">
        <v>3747</v>
      </c>
      <c r="P39" s="8" t="s">
        <v>3736</v>
      </c>
      <c r="Q39" s="7"/>
      <c r="R39" s="8" t="s">
        <v>379</v>
      </c>
      <c r="S39" s="8" t="s">
        <v>385</v>
      </c>
      <c r="T39" s="7"/>
      <c r="U39" s="8" t="s">
        <v>168</v>
      </c>
      <c r="V39" s="7"/>
      <c r="W39" s="7"/>
    </row>
    <row r="40" spans="1:23" ht="10.95" customHeight="1" x14ac:dyDescent="0.3">
      <c r="A40" s="20"/>
      <c r="B40" s="20"/>
      <c r="C40" s="5" t="s">
        <v>3714</v>
      </c>
      <c r="D40" s="4" t="s">
        <v>87</v>
      </c>
      <c r="E40" s="2"/>
      <c r="F40" s="2"/>
      <c r="G40" s="8" t="s">
        <v>3740</v>
      </c>
      <c r="H40" s="7"/>
      <c r="I40" s="7"/>
      <c r="J40" s="8" t="s">
        <v>3737</v>
      </c>
      <c r="K40" s="8" t="s">
        <v>380</v>
      </c>
      <c r="L40" s="8" t="s">
        <v>394</v>
      </c>
      <c r="M40" s="8" t="s">
        <v>377</v>
      </c>
      <c r="N40" s="8" t="s">
        <v>170</v>
      </c>
      <c r="O40" s="8" t="s">
        <v>3747</v>
      </c>
      <c r="P40" s="8" t="s">
        <v>3736</v>
      </c>
      <c r="Q40" s="7"/>
      <c r="R40" s="8" t="s">
        <v>379</v>
      </c>
      <c r="S40" s="8" t="s">
        <v>385</v>
      </c>
      <c r="T40" s="8" t="s">
        <v>2450</v>
      </c>
      <c r="U40" s="8" t="s">
        <v>168</v>
      </c>
      <c r="V40" s="7"/>
      <c r="W40" s="7"/>
    </row>
    <row r="41" spans="1:23" ht="10.95" customHeight="1" x14ac:dyDescent="0.3">
      <c r="A41" s="20"/>
      <c r="B41" s="20"/>
      <c r="C41" s="5" t="s">
        <v>3727</v>
      </c>
      <c r="D41" s="4" t="s">
        <v>89</v>
      </c>
      <c r="E41" s="2"/>
      <c r="F41" s="2"/>
      <c r="G41" s="8" t="s">
        <v>3740</v>
      </c>
      <c r="H41" s="7"/>
      <c r="I41" s="7"/>
      <c r="J41" s="8" t="s">
        <v>3737</v>
      </c>
      <c r="K41" s="8" t="s">
        <v>380</v>
      </c>
      <c r="L41" s="8" t="s">
        <v>394</v>
      </c>
      <c r="M41" s="8" t="s">
        <v>377</v>
      </c>
      <c r="N41" s="8" t="s">
        <v>170</v>
      </c>
      <c r="O41" s="8" t="s">
        <v>3747</v>
      </c>
      <c r="P41" s="8" t="s">
        <v>3736</v>
      </c>
      <c r="Q41" s="7"/>
      <c r="R41" s="8" t="s">
        <v>379</v>
      </c>
      <c r="S41" s="8" t="s">
        <v>385</v>
      </c>
      <c r="T41" s="8" t="s">
        <v>3741</v>
      </c>
      <c r="U41" s="8" t="s">
        <v>168</v>
      </c>
      <c r="V41" s="7"/>
      <c r="W41" s="7"/>
    </row>
    <row r="42" spans="1:23" ht="10.95" customHeight="1" x14ac:dyDescent="0.3">
      <c r="A42" s="20"/>
      <c r="B42" s="20"/>
      <c r="C42" s="5" t="s">
        <v>3716</v>
      </c>
      <c r="D42" s="4" t="s">
        <v>91</v>
      </c>
      <c r="E42" s="2"/>
      <c r="F42" s="2"/>
      <c r="G42" s="8" t="s">
        <v>3740</v>
      </c>
      <c r="H42" s="7"/>
      <c r="I42" s="7"/>
      <c r="J42" s="8" t="s">
        <v>3737</v>
      </c>
      <c r="K42" s="8" t="s">
        <v>380</v>
      </c>
      <c r="L42" s="8" t="s">
        <v>394</v>
      </c>
      <c r="M42" s="8" t="s">
        <v>377</v>
      </c>
      <c r="N42" s="8" t="s">
        <v>170</v>
      </c>
      <c r="O42" s="8" t="s">
        <v>3747</v>
      </c>
      <c r="P42" s="8" t="s">
        <v>3736</v>
      </c>
      <c r="Q42" s="7"/>
      <c r="R42" s="8" t="s">
        <v>379</v>
      </c>
      <c r="S42" s="8" t="s">
        <v>385</v>
      </c>
      <c r="T42" s="8" t="s">
        <v>3742</v>
      </c>
      <c r="U42" s="8" t="s">
        <v>168</v>
      </c>
      <c r="V42" s="7"/>
      <c r="W42" s="7"/>
    </row>
    <row r="43" spans="1:23" ht="10.95" customHeight="1" x14ac:dyDescent="0.3">
      <c r="A43" s="20"/>
      <c r="B43" s="20"/>
      <c r="C43" s="5" t="s">
        <v>3730</v>
      </c>
      <c r="D43" s="4" t="s">
        <v>93</v>
      </c>
      <c r="E43" s="2"/>
      <c r="F43" s="2"/>
      <c r="G43" s="8" t="s">
        <v>3740</v>
      </c>
      <c r="H43" s="7"/>
      <c r="I43" s="7"/>
      <c r="J43" s="8" t="s">
        <v>3737</v>
      </c>
      <c r="K43" s="8" t="s">
        <v>380</v>
      </c>
      <c r="L43" s="8" t="s">
        <v>394</v>
      </c>
      <c r="M43" s="8" t="s">
        <v>377</v>
      </c>
      <c r="N43" s="8" t="s">
        <v>170</v>
      </c>
      <c r="O43" s="8" t="s">
        <v>3747</v>
      </c>
      <c r="P43" s="8" t="s">
        <v>3736</v>
      </c>
      <c r="Q43" s="7"/>
      <c r="R43" s="8" t="s">
        <v>379</v>
      </c>
      <c r="S43" s="8" t="s">
        <v>385</v>
      </c>
      <c r="T43" s="8" t="s">
        <v>2448</v>
      </c>
      <c r="U43" s="8" t="s">
        <v>168</v>
      </c>
      <c r="V43" s="7"/>
      <c r="W43" s="7"/>
    </row>
    <row r="44" spans="1:23" ht="10.95" customHeight="1" x14ac:dyDescent="0.3">
      <c r="D44" s="8" t="s">
        <v>310</v>
      </c>
      <c r="E44" s="8" t="s">
        <v>317</v>
      </c>
      <c r="F44" s="8" t="s">
        <v>319</v>
      </c>
    </row>
  </sheetData>
  <mergeCells count="34">
    <mergeCell ref="T3:T4"/>
    <mergeCell ref="U3:U4"/>
    <mergeCell ref="R3:R4"/>
    <mergeCell ref="S3:S4"/>
    <mergeCell ref="P3:P4"/>
    <mergeCell ref="V3:V4"/>
    <mergeCell ref="B34:B38"/>
    <mergeCell ref="W3:W4"/>
    <mergeCell ref="B39:B43"/>
    <mergeCell ref="B15:C15"/>
    <mergeCell ref="B14:C14"/>
    <mergeCell ref="B13:C13"/>
    <mergeCell ref="B12:C12"/>
    <mergeCell ref="M3:M4"/>
    <mergeCell ref="B29:B33"/>
    <mergeCell ref="Q3:Q4"/>
    <mergeCell ref="B5:C5"/>
    <mergeCell ref="N3:N4"/>
    <mergeCell ref="B24:B28"/>
    <mergeCell ref="O3:O4"/>
    <mergeCell ref="B18:B21"/>
    <mergeCell ref="L3:L4"/>
    <mergeCell ref="B22:C22"/>
    <mergeCell ref="B6:B10"/>
    <mergeCell ref="J3:J4"/>
    <mergeCell ref="K3:K4"/>
    <mergeCell ref="H3:H4"/>
    <mergeCell ref="B16:B17"/>
    <mergeCell ref="A34:A43"/>
    <mergeCell ref="I3:I4"/>
    <mergeCell ref="G3:G4"/>
    <mergeCell ref="A5:A33"/>
    <mergeCell ref="B11:C11"/>
    <mergeCell ref="B23:C23"/>
  </mergeCells>
  <dataValidations count="2">
    <dataValidation type="custom" allowBlank="1" showErrorMessage="1" errorTitle="Error" error="Data is of incorrect type!" sqref="E24:F33 E5:F22" xr:uid="{00000000-0002-0000-5700-000000000000}">
      <formula1>ISNUMBER(E5)</formula1>
    </dataValidation>
    <dataValidation type="custom" allowBlank="1" showErrorMessage="1" errorTitle="Error" error="Data is of incorrect type!" sqref="E23:F23 E34:F43" xr:uid="{00000000-0002-0000-5700-000001000000}">
      <formula1>MOD(E23,1)=0</formula1>
    </dataValidation>
  </dataValidations>
  <hyperlinks>
    <hyperlink ref="A1" location="'Table of Contents'!A1" display="IS.01.01.01 - Further analysis of secured lending to UK individuals" xr:uid="{00000000-0004-0000-5700-000000000000}"/>
  </hyperlinks>
  <pageMargins left="0.7" right="0.7" top="0.75" bottom="0.75" header="0.3" footer="0.3"/>
  <pageSetup firstPageNumber="0" orientation="portrai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pageSetUpPr autoPageBreaks="0"/>
  </sheetPr>
  <dimension ref="A1:P31"/>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6" width="15" customWidth="1"/>
  </cols>
  <sheetData>
    <row r="1" spans="1:16" ht="12" customHeight="1" x14ac:dyDescent="0.3">
      <c r="A1" s="1" t="s">
        <v>3748</v>
      </c>
    </row>
    <row r="3" spans="1:16" ht="10.95" customHeight="1" x14ac:dyDescent="0.3">
      <c r="D3" s="3" t="s">
        <v>2</v>
      </c>
      <c r="E3" s="3" t="s">
        <v>4</v>
      </c>
      <c r="F3" s="3" t="s">
        <v>6</v>
      </c>
      <c r="G3" s="23" t="s">
        <v>309</v>
      </c>
      <c r="H3" s="23" t="s">
        <v>1841</v>
      </c>
      <c r="I3" s="23" t="s">
        <v>2421</v>
      </c>
      <c r="J3" s="23" t="s">
        <v>311</v>
      </c>
      <c r="K3" s="23" t="s">
        <v>163</v>
      </c>
      <c r="L3" s="23" t="s">
        <v>2224</v>
      </c>
      <c r="M3" s="23" t="s">
        <v>312</v>
      </c>
      <c r="N3" s="23" t="s">
        <v>313</v>
      </c>
      <c r="O3" s="23" t="s">
        <v>165</v>
      </c>
      <c r="P3" s="23" t="s">
        <v>472</v>
      </c>
    </row>
    <row r="4" spans="1:16" ht="10.95" customHeight="1" x14ac:dyDescent="0.3">
      <c r="D4" s="4" t="s">
        <v>3</v>
      </c>
      <c r="E4" s="4" t="s">
        <v>5</v>
      </c>
      <c r="F4" s="4" t="s">
        <v>7</v>
      </c>
      <c r="G4" s="24"/>
      <c r="H4" s="24"/>
      <c r="I4" s="24"/>
      <c r="J4" s="24"/>
      <c r="K4" s="24"/>
      <c r="L4" s="24"/>
      <c r="M4" s="24"/>
      <c r="N4" s="24"/>
      <c r="O4" s="24"/>
      <c r="P4" s="24"/>
    </row>
    <row r="5" spans="1:16" ht="10.95" customHeight="1" x14ac:dyDescent="0.3">
      <c r="A5" s="21" t="s">
        <v>2409</v>
      </c>
      <c r="B5" s="6"/>
      <c r="C5" s="4" t="s">
        <v>17</v>
      </c>
      <c r="D5" s="2"/>
      <c r="E5" s="2"/>
      <c r="F5" s="2"/>
      <c r="G5" s="8" t="s">
        <v>314</v>
      </c>
      <c r="H5" s="7"/>
      <c r="I5" s="7"/>
      <c r="J5" s="8" t="s">
        <v>382</v>
      </c>
      <c r="K5" s="8" t="s">
        <v>172</v>
      </c>
      <c r="L5" s="7"/>
      <c r="M5" s="8" t="s">
        <v>3756</v>
      </c>
      <c r="N5" s="8" t="s">
        <v>385</v>
      </c>
      <c r="O5" s="8" t="s">
        <v>168</v>
      </c>
      <c r="P5" s="8" t="s">
        <v>3757</v>
      </c>
    </row>
    <row r="6" spans="1:16" ht="10.95" customHeight="1" x14ac:dyDescent="0.3">
      <c r="A6" s="20"/>
      <c r="B6" s="5" t="s">
        <v>3749</v>
      </c>
      <c r="C6" s="4" t="s">
        <v>19</v>
      </c>
      <c r="D6" s="2"/>
      <c r="E6" s="2"/>
      <c r="F6" s="2"/>
      <c r="G6" s="8" t="s">
        <v>314</v>
      </c>
      <c r="H6" s="7"/>
      <c r="I6" s="7"/>
      <c r="J6" s="8" t="s">
        <v>382</v>
      </c>
      <c r="K6" s="8" t="s">
        <v>172</v>
      </c>
      <c r="L6" s="8" t="s">
        <v>3758</v>
      </c>
      <c r="M6" s="8" t="s">
        <v>3756</v>
      </c>
      <c r="N6" s="8" t="s">
        <v>385</v>
      </c>
      <c r="O6" s="8" t="s">
        <v>168</v>
      </c>
      <c r="P6" s="8" t="s">
        <v>3757</v>
      </c>
    </row>
    <row r="7" spans="1:16" ht="10.95" customHeight="1" x14ac:dyDescent="0.3">
      <c r="A7" s="20"/>
      <c r="B7" s="5" t="s">
        <v>3750</v>
      </c>
      <c r="C7" s="4" t="s">
        <v>21</v>
      </c>
      <c r="D7" s="2"/>
      <c r="E7" s="2"/>
      <c r="F7" s="2"/>
      <c r="G7" s="8" t="s">
        <v>314</v>
      </c>
      <c r="H7" s="7"/>
      <c r="I7" s="7"/>
      <c r="J7" s="8" t="s">
        <v>382</v>
      </c>
      <c r="K7" s="8" t="s">
        <v>172</v>
      </c>
      <c r="L7" s="8" t="s">
        <v>3759</v>
      </c>
      <c r="M7" s="8" t="s">
        <v>3756</v>
      </c>
      <c r="N7" s="8" t="s">
        <v>385</v>
      </c>
      <c r="O7" s="8" t="s">
        <v>168</v>
      </c>
      <c r="P7" s="8" t="s">
        <v>3757</v>
      </c>
    </row>
    <row r="8" spans="1:16" ht="10.95" customHeight="1" x14ac:dyDescent="0.3">
      <c r="A8" s="20"/>
      <c r="B8" s="5" t="s">
        <v>3751</v>
      </c>
      <c r="C8" s="4" t="s">
        <v>23</v>
      </c>
      <c r="D8" s="2"/>
      <c r="E8" s="2"/>
      <c r="F8" s="2"/>
      <c r="G8" s="8" t="s">
        <v>314</v>
      </c>
      <c r="H8" s="7"/>
      <c r="I8" s="7"/>
      <c r="J8" s="8" t="s">
        <v>382</v>
      </c>
      <c r="K8" s="8" t="s">
        <v>172</v>
      </c>
      <c r="L8" s="8" t="s">
        <v>3760</v>
      </c>
      <c r="M8" s="8" t="s">
        <v>3756</v>
      </c>
      <c r="N8" s="8" t="s">
        <v>385</v>
      </c>
      <c r="O8" s="8" t="s">
        <v>168</v>
      </c>
      <c r="P8" s="8" t="s">
        <v>3757</v>
      </c>
    </row>
    <row r="9" spans="1:16" ht="10.95" customHeight="1" x14ac:dyDescent="0.3">
      <c r="A9" s="21" t="s">
        <v>2410</v>
      </c>
      <c r="B9" s="6"/>
      <c r="C9" s="4" t="s">
        <v>25</v>
      </c>
      <c r="D9" s="2"/>
      <c r="E9" s="2"/>
      <c r="F9" s="2"/>
      <c r="G9" s="8" t="s">
        <v>2422</v>
      </c>
      <c r="H9" s="7"/>
      <c r="I9" s="7"/>
      <c r="J9" s="8" t="s">
        <v>382</v>
      </c>
      <c r="K9" s="8" t="s">
        <v>172</v>
      </c>
      <c r="L9" s="7"/>
      <c r="M9" s="8" t="s">
        <v>3756</v>
      </c>
      <c r="N9" s="8" t="s">
        <v>385</v>
      </c>
      <c r="O9" s="8" t="s">
        <v>168</v>
      </c>
      <c r="P9" s="7"/>
    </row>
    <row r="10" spans="1:16" ht="10.95" customHeight="1" x14ac:dyDescent="0.3">
      <c r="A10" s="20"/>
      <c r="B10" s="5" t="s">
        <v>3749</v>
      </c>
      <c r="C10" s="4" t="s">
        <v>27</v>
      </c>
      <c r="D10" s="2"/>
      <c r="E10" s="2"/>
      <c r="F10" s="2"/>
      <c r="G10" s="8" t="s">
        <v>2422</v>
      </c>
      <c r="H10" s="7"/>
      <c r="I10" s="7"/>
      <c r="J10" s="8" t="s">
        <v>382</v>
      </c>
      <c r="K10" s="8" t="s">
        <v>172</v>
      </c>
      <c r="L10" s="8" t="s">
        <v>3758</v>
      </c>
      <c r="M10" s="8" t="s">
        <v>3756</v>
      </c>
      <c r="N10" s="8" t="s">
        <v>385</v>
      </c>
      <c r="O10" s="8" t="s">
        <v>168</v>
      </c>
      <c r="P10" s="7"/>
    </row>
    <row r="11" spans="1:16" ht="10.95" customHeight="1" x14ac:dyDescent="0.3">
      <c r="A11" s="20"/>
      <c r="B11" s="5" t="s">
        <v>3750</v>
      </c>
      <c r="C11" s="4" t="s">
        <v>29</v>
      </c>
      <c r="D11" s="2"/>
      <c r="E11" s="2"/>
      <c r="F11" s="2"/>
      <c r="G11" s="8" t="s">
        <v>2422</v>
      </c>
      <c r="H11" s="7"/>
      <c r="I11" s="7"/>
      <c r="J11" s="8" t="s">
        <v>382</v>
      </c>
      <c r="K11" s="8" t="s">
        <v>172</v>
      </c>
      <c r="L11" s="8" t="s">
        <v>3759</v>
      </c>
      <c r="M11" s="8" t="s">
        <v>3756</v>
      </c>
      <c r="N11" s="8" t="s">
        <v>385</v>
      </c>
      <c r="O11" s="8" t="s">
        <v>168</v>
      </c>
      <c r="P11" s="7"/>
    </row>
    <row r="12" spans="1:16" ht="10.95" customHeight="1" x14ac:dyDescent="0.3">
      <c r="A12" s="20"/>
      <c r="B12" s="5" t="s">
        <v>3751</v>
      </c>
      <c r="C12" s="4" t="s">
        <v>31</v>
      </c>
      <c r="D12" s="2"/>
      <c r="E12" s="2"/>
      <c r="F12" s="2"/>
      <c r="G12" s="8" t="s">
        <v>2422</v>
      </c>
      <c r="H12" s="7"/>
      <c r="I12" s="7"/>
      <c r="J12" s="8" t="s">
        <v>382</v>
      </c>
      <c r="K12" s="8" t="s">
        <v>172</v>
      </c>
      <c r="L12" s="8" t="s">
        <v>3760</v>
      </c>
      <c r="M12" s="8" t="s">
        <v>3756</v>
      </c>
      <c r="N12" s="8" t="s">
        <v>385</v>
      </c>
      <c r="O12" s="8" t="s">
        <v>168</v>
      </c>
      <c r="P12" s="7"/>
    </row>
    <row r="13" spans="1:16" ht="10.95" customHeight="1" x14ac:dyDescent="0.3">
      <c r="A13" s="19" t="s">
        <v>2411</v>
      </c>
      <c r="B13" s="20"/>
      <c r="C13" s="4" t="s">
        <v>33</v>
      </c>
      <c r="D13" s="2"/>
      <c r="E13" s="2"/>
      <c r="F13" s="2"/>
      <c r="G13" s="8" t="s">
        <v>2423</v>
      </c>
      <c r="H13" s="7"/>
      <c r="I13" s="7"/>
      <c r="J13" s="8" t="s">
        <v>382</v>
      </c>
      <c r="K13" s="8" t="s">
        <v>172</v>
      </c>
      <c r="L13" s="7"/>
      <c r="M13" s="8" t="s">
        <v>3756</v>
      </c>
      <c r="N13" s="8" t="s">
        <v>385</v>
      </c>
      <c r="O13" s="8" t="s">
        <v>168</v>
      </c>
      <c r="P13" s="7"/>
    </row>
    <row r="14" spans="1:16" ht="10.95" customHeight="1" x14ac:dyDescent="0.3">
      <c r="A14" s="21" t="s">
        <v>3752</v>
      </c>
      <c r="B14" s="6"/>
      <c r="C14" s="4" t="s">
        <v>35</v>
      </c>
      <c r="D14" s="2"/>
      <c r="E14" s="2"/>
      <c r="F14" s="2"/>
      <c r="G14" s="8" t="s">
        <v>2424</v>
      </c>
      <c r="H14" s="7"/>
      <c r="I14" s="7"/>
      <c r="J14" s="8" t="s">
        <v>382</v>
      </c>
      <c r="K14" s="8" t="s">
        <v>172</v>
      </c>
      <c r="L14" s="7"/>
      <c r="M14" s="8" t="s">
        <v>3756</v>
      </c>
      <c r="N14" s="8" t="s">
        <v>385</v>
      </c>
      <c r="O14" s="8" t="s">
        <v>168</v>
      </c>
      <c r="P14" s="7"/>
    </row>
    <row r="15" spans="1:16" ht="10.95" customHeight="1" x14ac:dyDescent="0.3">
      <c r="A15" s="20"/>
      <c r="B15" s="5" t="s">
        <v>3749</v>
      </c>
      <c r="C15" s="4" t="s">
        <v>37</v>
      </c>
      <c r="D15" s="2"/>
      <c r="E15" s="2"/>
      <c r="F15" s="2"/>
      <c r="G15" s="8" t="s">
        <v>2424</v>
      </c>
      <c r="H15" s="7"/>
      <c r="I15" s="7"/>
      <c r="J15" s="8" t="s">
        <v>382</v>
      </c>
      <c r="K15" s="8" t="s">
        <v>172</v>
      </c>
      <c r="L15" s="8" t="s">
        <v>3758</v>
      </c>
      <c r="M15" s="8" t="s">
        <v>3756</v>
      </c>
      <c r="N15" s="8" t="s">
        <v>385</v>
      </c>
      <c r="O15" s="8" t="s">
        <v>168</v>
      </c>
      <c r="P15" s="7"/>
    </row>
    <row r="16" spans="1:16" ht="10.95" customHeight="1" x14ac:dyDescent="0.3">
      <c r="A16" s="20"/>
      <c r="B16" s="5" t="s">
        <v>3750</v>
      </c>
      <c r="C16" s="4" t="s">
        <v>39</v>
      </c>
      <c r="D16" s="2"/>
      <c r="E16" s="2"/>
      <c r="F16" s="2"/>
      <c r="G16" s="8" t="s">
        <v>2424</v>
      </c>
      <c r="H16" s="7"/>
      <c r="I16" s="7"/>
      <c r="J16" s="8" t="s">
        <v>382</v>
      </c>
      <c r="K16" s="8" t="s">
        <v>172</v>
      </c>
      <c r="L16" s="8" t="s">
        <v>3759</v>
      </c>
      <c r="M16" s="8" t="s">
        <v>3756</v>
      </c>
      <c r="N16" s="8" t="s">
        <v>385</v>
      </c>
      <c r="O16" s="8" t="s">
        <v>168</v>
      </c>
      <c r="P16" s="7"/>
    </row>
    <row r="17" spans="1:16" ht="10.95" customHeight="1" x14ac:dyDescent="0.3">
      <c r="A17" s="20"/>
      <c r="B17" s="5" t="s">
        <v>3751</v>
      </c>
      <c r="C17" s="4" t="s">
        <v>41</v>
      </c>
      <c r="D17" s="2"/>
      <c r="E17" s="2"/>
      <c r="F17" s="2"/>
      <c r="G17" s="8" t="s">
        <v>2424</v>
      </c>
      <c r="H17" s="7"/>
      <c r="I17" s="7"/>
      <c r="J17" s="8" t="s">
        <v>382</v>
      </c>
      <c r="K17" s="8" t="s">
        <v>172</v>
      </c>
      <c r="L17" s="8" t="s">
        <v>3760</v>
      </c>
      <c r="M17" s="8" t="s">
        <v>3756</v>
      </c>
      <c r="N17" s="8" t="s">
        <v>385</v>
      </c>
      <c r="O17" s="8" t="s">
        <v>168</v>
      </c>
      <c r="P17" s="7"/>
    </row>
    <row r="18" spans="1:16" ht="10.95" customHeight="1" x14ac:dyDescent="0.3">
      <c r="A18" s="21" t="s">
        <v>3753</v>
      </c>
      <c r="B18" s="6"/>
      <c r="C18" s="4" t="s">
        <v>43</v>
      </c>
      <c r="D18" s="2"/>
      <c r="E18" s="2"/>
      <c r="F18" s="2"/>
      <c r="G18" s="8" t="s">
        <v>1198</v>
      </c>
      <c r="H18" s="8" t="s">
        <v>2431</v>
      </c>
      <c r="I18" s="8" t="s">
        <v>385</v>
      </c>
      <c r="J18" s="8" t="s">
        <v>394</v>
      </c>
      <c r="K18" s="8" t="s">
        <v>172</v>
      </c>
      <c r="L18" s="7"/>
      <c r="M18" s="8" t="s">
        <v>3756</v>
      </c>
      <c r="N18" s="8" t="s">
        <v>1856</v>
      </c>
      <c r="O18" s="8" t="s">
        <v>168</v>
      </c>
      <c r="P18" s="7"/>
    </row>
    <row r="19" spans="1:16" ht="10.95" customHeight="1" x14ac:dyDescent="0.3">
      <c r="A19" s="20"/>
      <c r="B19" s="5" t="s">
        <v>3749</v>
      </c>
      <c r="C19" s="4" t="s">
        <v>45</v>
      </c>
      <c r="D19" s="2"/>
      <c r="E19" s="2"/>
      <c r="F19" s="2"/>
      <c r="G19" s="8" t="s">
        <v>1198</v>
      </c>
      <c r="H19" s="8" t="s">
        <v>2431</v>
      </c>
      <c r="I19" s="8" t="s">
        <v>385</v>
      </c>
      <c r="J19" s="8" t="s">
        <v>394</v>
      </c>
      <c r="K19" s="8" t="s">
        <v>172</v>
      </c>
      <c r="L19" s="8" t="s">
        <v>3758</v>
      </c>
      <c r="M19" s="8" t="s">
        <v>3756</v>
      </c>
      <c r="N19" s="8" t="s">
        <v>1856</v>
      </c>
      <c r="O19" s="8" t="s">
        <v>168</v>
      </c>
      <c r="P19" s="7"/>
    </row>
    <row r="20" spans="1:16" ht="10.95" customHeight="1" x14ac:dyDescent="0.3">
      <c r="A20" s="20"/>
      <c r="B20" s="5" t="s">
        <v>3750</v>
      </c>
      <c r="C20" s="4" t="s">
        <v>47</v>
      </c>
      <c r="D20" s="2"/>
      <c r="E20" s="2"/>
      <c r="F20" s="2"/>
      <c r="G20" s="8" t="s">
        <v>1198</v>
      </c>
      <c r="H20" s="8" t="s">
        <v>2431</v>
      </c>
      <c r="I20" s="8" t="s">
        <v>385</v>
      </c>
      <c r="J20" s="8" t="s">
        <v>394</v>
      </c>
      <c r="K20" s="8" t="s">
        <v>172</v>
      </c>
      <c r="L20" s="8" t="s">
        <v>3759</v>
      </c>
      <c r="M20" s="8" t="s">
        <v>3756</v>
      </c>
      <c r="N20" s="8" t="s">
        <v>1856</v>
      </c>
      <c r="O20" s="8" t="s">
        <v>168</v>
      </c>
      <c r="P20" s="7"/>
    </row>
    <row r="21" spans="1:16" ht="10.95" customHeight="1" x14ac:dyDescent="0.3">
      <c r="A21" s="20"/>
      <c r="B21" s="5" t="s">
        <v>3751</v>
      </c>
      <c r="C21" s="4" t="s">
        <v>49</v>
      </c>
      <c r="D21" s="2"/>
      <c r="E21" s="2"/>
      <c r="F21" s="2"/>
      <c r="G21" s="8" t="s">
        <v>1198</v>
      </c>
      <c r="H21" s="8" t="s">
        <v>2431</v>
      </c>
      <c r="I21" s="8" t="s">
        <v>385</v>
      </c>
      <c r="J21" s="8" t="s">
        <v>394</v>
      </c>
      <c r="K21" s="8" t="s">
        <v>172</v>
      </c>
      <c r="L21" s="8" t="s">
        <v>3760</v>
      </c>
      <c r="M21" s="8" t="s">
        <v>3756</v>
      </c>
      <c r="N21" s="8" t="s">
        <v>1856</v>
      </c>
      <c r="O21" s="8" t="s">
        <v>168</v>
      </c>
      <c r="P21" s="7"/>
    </row>
    <row r="22" spans="1:16" ht="10.95" customHeight="1" x14ac:dyDescent="0.3">
      <c r="A22" s="19" t="s">
        <v>3754</v>
      </c>
      <c r="B22" s="20"/>
      <c r="C22" s="4" t="s">
        <v>51</v>
      </c>
      <c r="D22" s="2"/>
      <c r="E22" s="2"/>
      <c r="F22" s="2"/>
      <c r="G22" s="8" t="s">
        <v>2429</v>
      </c>
      <c r="H22" s="7"/>
      <c r="I22" s="7"/>
      <c r="J22" s="8" t="s">
        <v>382</v>
      </c>
      <c r="K22" s="8" t="s">
        <v>172</v>
      </c>
      <c r="L22" s="7"/>
      <c r="M22" s="8" t="s">
        <v>3756</v>
      </c>
      <c r="N22" s="8" t="s">
        <v>385</v>
      </c>
      <c r="O22" s="8" t="s">
        <v>168</v>
      </c>
      <c r="P22" s="7"/>
    </row>
    <row r="23" spans="1:16" ht="10.95" customHeight="1" x14ac:dyDescent="0.3">
      <c r="A23" s="21" t="s">
        <v>2419</v>
      </c>
      <c r="B23" s="6"/>
      <c r="C23" s="4" t="s">
        <v>53</v>
      </c>
      <c r="D23" s="2"/>
      <c r="E23" s="2"/>
      <c r="F23" s="2"/>
      <c r="G23" s="8" t="s">
        <v>314</v>
      </c>
      <c r="H23" s="7"/>
      <c r="I23" s="7"/>
      <c r="J23" s="8" t="s">
        <v>382</v>
      </c>
      <c r="K23" s="8" t="s">
        <v>172</v>
      </c>
      <c r="L23" s="7"/>
      <c r="M23" s="8" t="s">
        <v>3756</v>
      </c>
      <c r="N23" s="8" t="s">
        <v>385</v>
      </c>
      <c r="O23" s="8" t="s">
        <v>168</v>
      </c>
      <c r="P23" s="7"/>
    </row>
    <row r="24" spans="1:16" ht="10.95" customHeight="1" x14ac:dyDescent="0.3">
      <c r="A24" s="20"/>
      <c r="B24" s="5" t="s">
        <v>3749</v>
      </c>
      <c r="C24" s="4" t="s">
        <v>55</v>
      </c>
      <c r="D24" s="2"/>
      <c r="E24" s="2"/>
      <c r="F24" s="2"/>
      <c r="G24" s="8" t="s">
        <v>314</v>
      </c>
      <c r="H24" s="7"/>
      <c r="I24" s="7"/>
      <c r="J24" s="8" t="s">
        <v>382</v>
      </c>
      <c r="K24" s="8" t="s">
        <v>172</v>
      </c>
      <c r="L24" s="8" t="s">
        <v>3758</v>
      </c>
      <c r="M24" s="8" t="s">
        <v>3756</v>
      </c>
      <c r="N24" s="8" t="s">
        <v>385</v>
      </c>
      <c r="O24" s="8" t="s">
        <v>168</v>
      </c>
      <c r="P24" s="7"/>
    </row>
    <row r="25" spans="1:16" ht="10.95" customHeight="1" x14ac:dyDescent="0.3">
      <c r="A25" s="20"/>
      <c r="B25" s="5" t="s">
        <v>3750</v>
      </c>
      <c r="C25" s="4" t="s">
        <v>57</v>
      </c>
      <c r="D25" s="2"/>
      <c r="E25" s="2"/>
      <c r="F25" s="2"/>
      <c r="G25" s="8" t="s">
        <v>314</v>
      </c>
      <c r="H25" s="7"/>
      <c r="I25" s="7"/>
      <c r="J25" s="8" t="s">
        <v>382</v>
      </c>
      <c r="K25" s="8" t="s">
        <v>172</v>
      </c>
      <c r="L25" s="8" t="s">
        <v>3759</v>
      </c>
      <c r="M25" s="8" t="s">
        <v>3756</v>
      </c>
      <c r="N25" s="8" t="s">
        <v>385</v>
      </c>
      <c r="O25" s="8" t="s">
        <v>168</v>
      </c>
      <c r="P25" s="7"/>
    </row>
    <row r="26" spans="1:16" ht="10.95" customHeight="1" x14ac:dyDescent="0.3">
      <c r="A26" s="20"/>
      <c r="B26" s="5" t="s">
        <v>3751</v>
      </c>
      <c r="C26" s="4" t="s">
        <v>59</v>
      </c>
      <c r="D26" s="2"/>
      <c r="E26" s="2"/>
      <c r="F26" s="2"/>
      <c r="G26" s="8" t="s">
        <v>314</v>
      </c>
      <c r="H26" s="7"/>
      <c r="I26" s="7"/>
      <c r="J26" s="8" t="s">
        <v>382</v>
      </c>
      <c r="K26" s="8" t="s">
        <v>172</v>
      </c>
      <c r="L26" s="8" t="s">
        <v>3760</v>
      </c>
      <c r="M26" s="8" t="s">
        <v>3756</v>
      </c>
      <c r="N26" s="8" t="s">
        <v>385</v>
      </c>
      <c r="O26" s="8" t="s">
        <v>168</v>
      </c>
      <c r="P26" s="7"/>
    </row>
    <row r="27" spans="1:16" ht="10.95" customHeight="1" x14ac:dyDescent="0.3">
      <c r="A27" s="21" t="s">
        <v>3755</v>
      </c>
      <c r="B27" s="6"/>
      <c r="C27" s="4" t="s">
        <v>61</v>
      </c>
      <c r="D27" s="2"/>
      <c r="E27" s="2"/>
      <c r="F27" s="2"/>
      <c r="G27" s="8" t="s">
        <v>314</v>
      </c>
      <c r="H27" s="7"/>
      <c r="I27" s="7"/>
      <c r="J27" s="8" t="s">
        <v>382</v>
      </c>
      <c r="K27" s="8" t="s">
        <v>172</v>
      </c>
      <c r="L27" s="7"/>
      <c r="M27" s="8" t="s">
        <v>1150</v>
      </c>
      <c r="N27" s="8" t="s">
        <v>385</v>
      </c>
      <c r="O27" s="8" t="s">
        <v>168</v>
      </c>
      <c r="P27" s="7"/>
    </row>
    <row r="28" spans="1:16" ht="10.95" customHeight="1" x14ac:dyDescent="0.3">
      <c r="A28" s="20"/>
      <c r="B28" s="5" t="s">
        <v>3749</v>
      </c>
      <c r="C28" s="4" t="s">
        <v>63</v>
      </c>
      <c r="D28" s="2"/>
      <c r="E28" s="2"/>
      <c r="F28" s="2"/>
      <c r="G28" s="8" t="s">
        <v>314</v>
      </c>
      <c r="H28" s="7"/>
      <c r="I28" s="7"/>
      <c r="J28" s="8" t="s">
        <v>382</v>
      </c>
      <c r="K28" s="8" t="s">
        <v>172</v>
      </c>
      <c r="L28" s="8" t="s">
        <v>3758</v>
      </c>
      <c r="M28" s="8" t="s">
        <v>1150</v>
      </c>
      <c r="N28" s="8" t="s">
        <v>385</v>
      </c>
      <c r="O28" s="8" t="s">
        <v>168</v>
      </c>
      <c r="P28" s="7"/>
    </row>
    <row r="29" spans="1:16" ht="10.95" customHeight="1" x14ac:dyDescent="0.3">
      <c r="A29" s="20"/>
      <c r="B29" s="5" t="s">
        <v>3750</v>
      </c>
      <c r="C29" s="4" t="s">
        <v>65</v>
      </c>
      <c r="D29" s="2"/>
      <c r="E29" s="2"/>
      <c r="F29" s="2"/>
      <c r="G29" s="8" t="s">
        <v>314</v>
      </c>
      <c r="H29" s="7"/>
      <c r="I29" s="7"/>
      <c r="J29" s="8" t="s">
        <v>382</v>
      </c>
      <c r="K29" s="8" t="s">
        <v>172</v>
      </c>
      <c r="L29" s="8" t="s">
        <v>3759</v>
      </c>
      <c r="M29" s="8" t="s">
        <v>1150</v>
      </c>
      <c r="N29" s="8" t="s">
        <v>385</v>
      </c>
      <c r="O29" s="8" t="s">
        <v>168</v>
      </c>
      <c r="P29" s="7"/>
    </row>
    <row r="30" spans="1:16" ht="10.95" customHeight="1" x14ac:dyDescent="0.3">
      <c r="A30" s="20"/>
      <c r="B30" s="5" t="s">
        <v>3751</v>
      </c>
      <c r="C30" s="4" t="s">
        <v>67</v>
      </c>
      <c r="D30" s="2"/>
      <c r="E30" s="2"/>
      <c r="F30" s="2"/>
      <c r="G30" s="8" t="s">
        <v>314</v>
      </c>
      <c r="H30" s="7"/>
      <c r="I30" s="7"/>
      <c r="J30" s="8" t="s">
        <v>382</v>
      </c>
      <c r="K30" s="8" t="s">
        <v>172</v>
      </c>
      <c r="L30" s="8" t="s">
        <v>3760</v>
      </c>
      <c r="M30" s="8" t="s">
        <v>1150</v>
      </c>
      <c r="N30" s="8" t="s">
        <v>385</v>
      </c>
      <c r="O30" s="8" t="s">
        <v>168</v>
      </c>
      <c r="P30" s="7"/>
    </row>
    <row r="31" spans="1:16" ht="10.95" customHeight="1" x14ac:dyDescent="0.3">
      <c r="C31" s="8" t="s">
        <v>310</v>
      </c>
      <c r="D31" s="8" t="s">
        <v>317</v>
      </c>
      <c r="E31" s="8" t="s">
        <v>319</v>
      </c>
      <c r="F31" s="8" t="s">
        <v>320</v>
      </c>
    </row>
  </sheetData>
  <mergeCells count="18">
    <mergeCell ref="A27:A30"/>
    <mergeCell ref="A13:B13"/>
    <mergeCell ref="J3:J4"/>
    <mergeCell ref="A9:A12"/>
    <mergeCell ref="K3:K4"/>
    <mergeCell ref="A18:A21"/>
    <mergeCell ref="A22:B22"/>
    <mergeCell ref="H3:H4"/>
    <mergeCell ref="A23:A26"/>
    <mergeCell ref="I3:I4"/>
    <mergeCell ref="G3:G4"/>
    <mergeCell ref="P3:P4"/>
    <mergeCell ref="N3:N4"/>
    <mergeCell ref="A5:A8"/>
    <mergeCell ref="O3:O4"/>
    <mergeCell ref="A14:A17"/>
    <mergeCell ref="M3:M4"/>
    <mergeCell ref="L3:L4"/>
  </mergeCells>
  <dataValidations count="1">
    <dataValidation type="custom" allowBlank="1" showErrorMessage="1" errorTitle="Error" error="Data is of incorrect type!" sqref="D5:F30" xr:uid="{00000000-0002-0000-5800-000000000000}">
      <formula1>ISNUMBER(D5)</formula1>
    </dataValidation>
  </dataValidations>
  <hyperlinks>
    <hyperlink ref="A1" location="'Table of Contents'!A1" display="LN.01.01.01 - Lending to UK Businesses. Levels and flows reconciliation" xr:uid="{00000000-0004-0000-5800-000000000000}"/>
  </hyperlinks>
  <pageMargins left="0.7" right="0.7" top="0.75" bottom="0.75" header="0.3" footer="0.3"/>
  <pageSetup firstPageNumber="0" orientation="portrai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pageSetUpPr autoPageBreaks="0"/>
  </sheetPr>
  <dimension ref="A1:AF30"/>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32" width="15" customWidth="1"/>
  </cols>
  <sheetData>
    <row r="1" spans="1:32" ht="12" customHeight="1" x14ac:dyDescent="0.3">
      <c r="A1" s="1" t="s">
        <v>3761</v>
      </c>
    </row>
    <row r="3" spans="1:32" ht="10.95" customHeight="1" x14ac:dyDescent="0.3">
      <c r="E3" s="25" t="s">
        <v>3762</v>
      </c>
      <c r="F3" s="20"/>
      <c r="G3" s="20"/>
      <c r="H3" s="20"/>
      <c r="I3" s="20"/>
      <c r="J3" s="20"/>
      <c r="K3" s="20"/>
      <c r="L3" s="20"/>
      <c r="M3" s="20"/>
      <c r="N3" s="20"/>
      <c r="O3" s="20"/>
      <c r="P3" s="20"/>
      <c r="Q3" s="25" t="s">
        <v>3766</v>
      </c>
      <c r="R3" s="20"/>
      <c r="S3" s="20"/>
      <c r="T3" s="20"/>
      <c r="U3" s="20"/>
      <c r="V3" s="20"/>
      <c r="W3" s="20"/>
      <c r="X3" s="20"/>
      <c r="Y3" s="20"/>
      <c r="Z3" s="20"/>
      <c r="AA3" s="20"/>
      <c r="AB3" s="20"/>
    </row>
    <row r="4" spans="1:32" ht="10.95" customHeight="1" x14ac:dyDescent="0.3">
      <c r="E4" s="25" t="s">
        <v>3763</v>
      </c>
      <c r="F4" s="20"/>
      <c r="G4" s="20"/>
      <c r="H4" s="25" t="s">
        <v>3764</v>
      </c>
      <c r="I4" s="20"/>
      <c r="J4" s="20"/>
      <c r="K4" s="25" t="s">
        <v>2419</v>
      </c>
      <c r="L4" s="20"/>
      <c r="M4" s="20"/>
      <c r="N4" s="25" t="s">
        <v>3765</v>
      </c>
      <c r="O4" s="20"/>
      <c r="P4" s="20"/>
      <c r="Q4" s="25" t="s">
        <v>3763</v>
      </c>
      <c r="R4" s="20"/>
      <c r="S4" s="20"/>
      <c r="T4" s="25" t="s">
        <v>3764</v>
      </c>
      <c r="U4" s="20"/>
      <c r="V4" s="20"/>
      <c r="W4" s="25" t="s">
        <v>2419</v>
      </c>
      <c r="X4" s="20"/>
      <c r="Y4" s="20"/>
      <c r="Z4" s="25" t="s">
        <v>3765</v>
      </c>
      <c r="AA4" s="20"/>
      <c r="AB4" s="20"/>
    </row>
    <row r="5" spans="1:32" ht="10.95" customHeight="1" x14ac:dyDescent="0.3">
      <c r="E5" s="3" t="s">
        <v>2</v>
      </c>
      <c r="F5" s="3" t="s">
        <v>4</v>
      </c>
      <c r="G5" s="3" t="s">
        <v>6</v>
      </c>
      <c r="H5" s="3" t="s">
        <v>2</v>
      </c>
      <c r="I5" s="3" t="s">
        <v>4</v>
      </c>
      <c r="J5" s="3" t="s">
        <v>6</v>
      </c>
      <c r="K5" s="3" t="s">
        <v>2</v>
      </c>
      <c r="L5" s="3" t="s">
        <v>4</v>
      </c>
      <c r="M5" s="3" t="s">
        <v>6</v>
      </c>
      <c r="N5" s="3" t="s">
        <v>2</v>
      </c>
      <c r="O5" s="3" t="s">
        <v>4</v>
      </c>
      <c r="P5" s="3" t="s">
        <v>6</v>
      </c>
      <c r="Q5" s="3" t="s">
        <v>2</v>
      </c>
      <c r="R5" s="3" t="s">
        <v>4</v>
      </c>
      <c r="S5" s="3" t="s">
        <v>6</v>
      </c>
      <c r="T5" s="3" t="s">
        <v>2</v>
      </c>
      <c r="U5" s="3" t="s">
        <v>4</v>
      </c>
      <c r="V5" s="3" t="s">
        <v>6</v>
      </c>
      <c r="W5" s="3" t="s">
        <v>2</v>
      </c>
      <c r="X5" s="3" t="s">
        <v>4</v>
      </c>
      <c r="Y5" s="3" t="s">
        <v>6</v>
      </c>
      <c r="Z5" s="3" t="s">
        <v>2</v>
      </c>
      <c r="AA5" s="3" t="s">
        <v>4</v>
      </c>
      <c r="AB5" s="3" t="s">
        <v>6</v>
      </c>
      <c r="AC5" s="23" t="s">
        <v>162</v>
      </c>
      <c r="AD5" s="23" t="s">
        <v>163</v>
      </c>
      <c r="AE5" s="23" t="s">
        <v>164</v>
      </c>
      <c r="AF5" s="23" t="s">
        <v>165</v>
      </c>
    </row>
    <row r="6" spans="1:32" ht="10.95" customHeight="1" x14ac:dyDescent="0.3">
      <c r="E6" s="4" t="s">
        <v>3</v>
      </c>
      <c r="F6" s="4" t="s">
        <v>5</v>
      </c>
      <c r="G6" s="4" t="s">
        <v>7</v>
      </c>
      <c r="H6" s="4" t="s">
        <v>9</v>
      </c>
      <c r="I6" s="4" t="s">
        <v>10</v>
      </c>
      <c r="J6" s="4" t="s">
        <v>11</v>
      </c>
      <c r="K6" s="4" t="s">
        <v>13</v>
      </c>
      <c r="L6" s="4" t="s">
        <v>14</v>
      </c>
      <c r="M6" s="4" t="s">
        <v>15</v>
      </c>
      <c r="N6" s="4" t="s">
        <v>430</v>
      </c>
      <c r="O6" s="4" t="s">
        <v>432</v>
      </c>
      <c r="P6" s="4" t="s">
        <v>434</v>
      </c>
      <c r="Q6" s="4" t="s">
        <v>436</v>
      </c>
      <c r="R6" s="4" t="s">
        <v>438</v>
      </c>
      <c r="S6" s="4" t="s">
        <v>441</v>
      </c>
      <c r="T6" s="4" t="s">
        <v>447</v>
      </c>
      <c r="U6" s="4" t="s">
        <v>451</v>
      </c>
      <c r="V6" s="4" t="s">
        <v>453</v>
      </c>
      <c r="W6" s="4" t="s">
        <v>455</v>
      </c>
      <c r="X6" s="4" t="s">
        <v>457</v>
      </c>
      <c r="Y6" s="4" t="s">
        <v>459</v>
      </c>
      <c r="Z6" s="4" t="s">
        <v>461</v>
      </c>
      <c r="AA6" s="4" t="s">
        <v>463</v>
      </c>
      <c r="AB6" s="4" t="s">
        <v>465</v>
      </c>
      <c r="AC6" s="24"/>
      <c r="AD6" s="24"/>
      <c r="AE6" s="24"/>
      <c r="AF6" s="24"/>
    </row>
    <row r="7" spans="1:32" ht="10.95" customHeight="1" x14ac:dyDescent="0.3">
      <c r="A7" s="19" t="s">
        <v>3767</v>
      </c>
      <c r="B7" s="19" t="s">
        <v>16</v>
      </c>
      <c r="C7" s="20"/>
      <c r="D7" s="4" t="s">
        <v>17</v>
      </c>
      <c r="E7" s="2"/>
      <c r="F7" s="2"/>
      <c r="G7" s="2"/>
      <c r="H7" s="2"/>
      <c r="I7" s="2"/>
      <c r="J7" s="2"/>
      <c r="K7" s="2"/>
      <c r="L7" s="2"/>
      <c r="M7" s="2"/>
      <c r="N7" s="2"/>
      <c r="O7" s="2"/>
      <c r="P7" s="2"/>
      <c r="Q7" s="2"/>
      <c r="R7" s="2"/>
      <c r="S7" s="2"/>
      <c r="T7" s="2"/>
      <c r="U7" s="2"/>
      <c r="V7" s="2"/>
      <c r="W7" s="2"/>
      <c r="X7" s="2"/>
      <c r="Y7" s="2"/>
      <c r="Z7" s="2"/>
      <c r="AA7" s="2"/>
      <c r="AB7" s="2"/>
      <c r="AC7" s="8" t="s">
        <v>171</v>
      </c>
      <c r="AD7" s="8" t="s">
        <v>172</v>
      </c>
      <c r="AE7" s="8" t="s">
        <v>173</v>
      </c>
      <c r="AF7" s="8" t="s">
        <v>168</v>
      </c>
    </row>
    <row r="8" spans="1:32" ht="10.95" customHeight="1" x14ac:dyDescent="0.3">
      <c r="A8" s="20"/>
      <c r="B8" s="19" t="s">
        <v>18</v>
      </c>
      <c r="C8" s="20"/>
      <c r="D8" s="4" t="s">
        <v>19</v>
      </c>
      <c r="E8" s="2"/>
      <c r="F8" s="2"/>
      <c r="G8" s="2"/>
      <c r="H8" s="2"/>
      <c r="I8" s="2"/>
      <c r="J8" s="2"/>
      <c r="K8" s="2"/>
      <c r="L8" s="2"/>
      <c r="M8" s="2"/>
      <c r="N8" s="2"/>
      <c r="O8" s="2"/>
      <c r="P8" s="2"/>
      <c r="Q8" s="2"/>
      <c r="R8" s="2"/>
      <c r="S8" s="2"/>
      <c r="T8" s="2"/>
      <c r="U8" s="2"/>
      <c r="V8" s="2"/>
      <c r="W8" s="2"/>
      <c r="X8" s="2"/>
      <c r="Y8" s="2"/>
      <c r="Z8" s="2"/>
      <c r="AA8" s="2"/>
      <c r="AB8" s="2"/>
      <c r="AC8" s="8" t="s">
        <v>174</v>
      </c>
      <c r="AD8" s="8" t="s">
        <v>172</v>
      </c>
      <c r="AE8" s="8" t="s">
        <v>175</v>
      </c>
      <c r="AF8" s="8" t="s">
        <v>168</v>
      </c>
    </row>
    <row r="9" spans="1:32" ht="10.95" customHeight="1" x14ac:dyDescent="0.3">
      <c r="A9" s="20"/>
      <c r="B9" s="19" t="s">
        <v>20</v>
      </c>
      <c r="C9" s="20"/>
      <c r="D9" s="4" t="s">
        <v>21</v>
      </c>
      <c r="E9" s="2"/>
      <c r="F9" s="2"/>
      <c r="G9" s="2"/>
      <c r="H9" s="2"/>
      <c r="I9" s="2"/>
      <c r="J9" s="2"/>
      <c r="K9" s="2"/>
      <c r="L9" s="2"/>
      <c r="M9" s="2"/>
      <c r="N9" s="2"/>
      <c r="O9" s="2"/>
      <c r="P9" s="2"/>
      <c r="Q9" s="2"/>
      <c r="R9" s="2"/>
      <c r="S9" s="2"/>
      <c r="T9" s="2"/>
      <c r="U9" s="2"/>
      <c r="V9" s="2"/>
      <c r="W9" s="2"/>
      <c r="X9" s="2"/>
      <c r="Y9" s="2"/>
      <c r="Z9" s="2"/>
      <c r="AA9" s="2"/>
      <c r="AB9" s="2"/>
      <c r="AC9" s="8" t="s">
        <v>177</v>
      </c>
      <c r="AD9" s="8" t="s">
        <v>172</v>
      </c>
      <c r="AE9" s="8" t="s">
        <v>176</v>
      </c>
      <c r="AF9" s="8" t="s">
        <v>168</v>
      </c>
    </row>
    <row r="10" spans="1:32" ht="10.95" customHeight="1" x14ac:dyDescent="0.3">
      <c r="A10" s="20"/>
      <c r="B10" s="19" t="s">
        <v>22</v>
      </c>
      <c r="C10" s="20"/>
      <c r="D10" s="4" t="s">
        <v>23</v>
      </c>
      <c r="E10" s="2"/>
      <c r="F10" s="2"/>
      <c r="G10" s="2"/>
      <c r="H10" s="2"/>
      <c r="I10" s="2"/>
      <c r="J10" s="2"/>
      <c r="K10" s="2"/>
      <c r="L10" s="2"/>
      <c r="M10" s="2"/>
      <c r="N10" s="2"/>
      <c r="O10" s="2"/>
      <c r="P10" s="2"/>
      <c r="Q10" s="2"/>
      <c r="R10" s="2"/>
      <c r="S10" s="2"/>
      <c r="T10" s="2"/>
      <c r="U10" s="2"/>
      <c r="V10" s="2"/>
      <c r="W10" s="2"/>
      <c r="X10" s="2"/>
      <c r="Y10" s="2"/>
      <c r="Z10" s="2"/>
      <c r="AA10" s="2"/>
      <c r="AB10" s="2"/>
      <c r="AC10" s="8" t="s">
        <v>178</v>
      </c>
      <c r="AD10" s="8" t="s">
        <v>172</v>
      </c>
      <c r="AE10" s="8" t="s">
        <v>179</v>
      </c>
      <c r="AF10" s="8" t="s">
        <v>168</v>
      </c>
    </row>
    <row r="11" spans="1:32" ht="10.95" customHeight="1" x14ac:dyDescent="0.3">
      <c r="A11" s="20"/>
      <c r="B11" s="19" t="s">
        <v>40</v>
      </c>
      <c r="C11" s="20"/>
      <c r="D11" s="4" t="s">
        <v>25</v>
      </c>
      <c r="E11" s="2"/>
      <c r="F11" s="2"/>
      <c r="G11" s="2"/>
      <c r="H11" s="2"/>
      <c r="I11" s="2"/>
      <c r="J11" s="2"/>
      <c r="K11" s="2"/>
      <c r="L11" s="2"/>
      <c r="M11" s="2"/>
      <c r="N11" s="2"/>
      <c r="O11" s="2"/>
      <c r="P11" s="2"/>
      <c r="Q11" s="2"/>
      <c r="R11" s="2"/>
      <c r="S11" s="2"/>
      <c r="T11" s="2"/>
      <c r="U11" s="2"/>
      <c r="V11" s="2"/>
      <c r="W11" s="2"/>
      <c r="X11" s="2"/>
      <c r="Y11" s="2"/>
      <c r="Z11" s="2"/>
      <c r="AA11" s="2"/>
      <c r="AB11" s="2"/>
      <c r="AC11" s="8" t="s">
        <v>197</v>
      </c>
      <c r="AD11" s="8" t="s">
        <v>172</v>
      </c>
      <c r="AE11" s="8" t="s">
        <v>196</v>
      </c>
      <c r="AF11" s="8" t="s">
        <v>168</v>
      </c>
    </row>
    <row r="12" spans="1:32" ht="10.95" customHeight="1" x14ac:dyDescent="0.3">
      <c r="A12" s="20"/>
      <c r="B12" s="21" t="s">
        <v>48</v>
      </c>
      <c r="C12" s="6"/>
      <c r="D12" s="4" t="s">
        <v>27</v>
      </c>
      <c r="E12" s="2"/>
      <c r="F12" s="2"/>
      <c r="G12" s="2"/>
      <c r="H12" s="2"/>
      <c r="I12" s="2"/>
      <c r="J12" s="2"/>
      <c r="K12" s="2"/>
      <c r="L12" s="2"/>
      <c r="M12" s="2"/>
      <c r="N12" s="2"/>
      <c r="O12" s="2"/>
      <c r="P12" s="2"/>
      <c r="Q12" s="2"/>
      <c r="R12" s="2"/>
      <c r="S12" s="2"/>
      <c r="T12" s="2"/>
      <c r="U12" s="2"/>
      <c r="V12" s="2"/>
      <c r="W12" s="2"/>
      <c r="X12" s="2"/>
      <c r="Y12" s="2"/>
      <c r="Z12" s="2"/>
      <c r="AA12" s="2"/>
      <c r="AB12" s="2"/>
      <c r="AC12" s="8" t="s">
        <v>202</v>
      </c>
      <c r="AD12" s="8" t="s">
        <v>172</v>
      </c>
      <c r="AE12" s="8" t="s">
        <v>201</v>
      </c>
      <c r="AF12" s="8" t="s">
        <v>168</v>
      </c>
    </row>
    <row r="13" spans="1:32" ht="10.95" customHeight="1" x14ac:dyDescent="0.3">
      <c r="A13" s="20"/>
      <c r="B13" s="20"/>
      <c r="C13" s="5" t="s">
        <v>3768</v>
      </c>
      <c r="D13" s="4" t="s">
        <v>29</v>
      </c>
      <c r="E13" s="2"/>
      <c r="F13" s="2"/>
      <c r="G13" s="2"/>
      <c r="H13" s="2"/>
      <c r="I13" s="2"/>
      <c r="J13" s="2"/>
      <c r="K13" s="2"/>
      <c r="L13" s="2"/>
      <c r="M13" s="2"/>
      <c r="N13" s="2"/>
      <c r="O13" s="2"/>
      <c r="P13" s="2"/>
      <c r="Q13" s="2"/>
      <c r="R13" s="2"/>
      <c r="S13" s="2"/>
      <c r="T13" s="2"/>
      <c r="U13" s="2"/>
      <c r="V13" s="2"/>
      <c r="W13" s="2"/>
      <c r="X13" s="2"/>
      <c r="Y13" s="2"/>
      <c r="Z13" s="2"/>
      <c r="AA13" s="2"/>
      <c r="AB13" s="2"/>
      <c r="AC13" s="8" t="s">
        <v>3771</v>
      </c>
      <c r="AD13" s="8" t="s">
        <v>172</v>
      </c>
      <c r="AE13" s="8" t="s">
        <v>203</v>
      </c>
      <c r="AF13" s="8" t="s">
        <v>168</v>
      </c>
    </row>
    <row r="14" spans="1:32" ht="10.95" customHeight="1" x14ac:dyDescent="0.3">
      <c r="A14" s="20"/>
      <c r="B14" s="19" t="s">
        <v>60</v>
      </c>
      <c r="C14" s="20"/>
      <c r="D14" s="4" t="s">
        <v>31</v>
      </c>
      <c r="E14" s="2"/>
      <c r="F14" s="2"/>
      <c r="G14" s="2"/>
      <c r="H14" s="2"/>
      <c r="I14" s="2"/>
      <c r="J14" s="2"/>
      <c r="K14" s="2"/>
      <c r="L14" s="2"/>
      <c r="M14" s="2"/>
      <c r="N14" s="2"/>
      <c r="O14" s="2"/>
      <c r="P14" s="2"/>
      <c r="Q14" s="2"/>
      <c r="R14" s="2"/>
      <c r="S14" s="2"/>
      <c r="T14" s="2"/>
      <c r="U14" s="2"/>
      <c r="V14" s="2"/>
      <c r="W14" s="2"/>
      <c r="X14" s="2"/>
      <c r="Y14" s="2"/>
      <c r="Z14" s="2"/>
      <c r="AA14" s="2"/>
      <c r="AB14" s="2"/>
      <c r="AC14" s="8" t="s">
        <v>214</v>
      </c>
      <c r="AD14" s="8" t="s">
        <v>172</v>
      </c>
      <c r="AE14" s="8" t="s">
        <v>213</v>
      </c>
      <c r="AF14" s="8" t="s">
        <v>168</v>
      </c>
    </row>
    <row r="15" spans="1:32" ht="10.95" customHeight="1" x14ac:dyDescent="0.3">
      <c r="A15" s="20"/>
      <c r="B15" s="19" t="s">
        <v>68</v>
      </c>
      <c r="C15" s="20"/>
      <c r="D15" s="4" t="s">
        <v>33</v>
      </c>
      <c r="E15" s="2"/>
      <c r="F15" s="2"/>
      <c r="G15" s="2"/>
      <c r="H15" s="2"/>
      <c r="I15" s="2"/>
      <c r="J15" s="2"/>
      <c r="K15" s="2"/>
      <c r="L15" s="2"/>
      <c r="M15" s="2"/>
      <c r="N15" s="2"/>
      <c r="O15" s="2"/>
      <c r="P15" s="2"/>
      <c r="Q15" s="2"/>
      <c r="R15" s="2"/>
      <c r="S15" s="2"/>
      <c r="T15" s="2"/>
      <c r="U15" s="2"/>
      <c r="V15" s="2"/>
      <c r="W15" s="2"/>
      <c r="X15" s="2"/>
      <c r="Y15" s="2"/>
      <c r="Z15" s="2"/>
      <c r="AA15" s="2"/>
      <c r="AB15" s="2"/>
      <c r="AC15" s="8" t="s">
        <v>221</v>
      </c>
      <c r="AD15" s="8" t="s">
        <v>172</v>
      </c>
      <c r="AE15" s="8" t="s">
        <v>222</v>
      </c>
      <c r="AF15" s="8" t="s">
        <v>168</v>
      </c>
    </row>
    <row r="16" spans="1:32" ht="10.95" customHeight="1" x14ac:dyDescent="0.3">
      <c r="A16" s="20"/>
      <c r="B16" s="19" t="s">
        <v>70</v>
      </c>
      <c r="C16" s="20"/>
      <c r="D16" s="4" t="s">
        <v>35</v>
      </c>
      <c r="E16" s="2"/>
      <c r="F16" s="2"/>
      <c r="G16" s="2"/>
      <c r="H16" s="2"/>
      <c r="I16" s="2"/>
      <c r="J16" s="2"/>
      <c r="K16" s="2"/>
      <c r="L16" s="2"/>
      <c r="M16" s="2"/>
      <c r="N16" s="2"/>
      <c r="O16" s="2"/>
      <c r="P16" s="2"/>
      <c r="Q16" s="2"/>
      <c r="R16" s="2"/>
      <c r="S16" s="2"/>
      <c r="T16" s="2"/>
      <c r="U16" s="2"/>
      <c r="V16" s="2"/>
      <c r="W16" s="2"/>
      <c r="X16" s="2"/>
      <c r="Y16" s="2"/>
      <c r="Z16" s="2"/>
      <c r="AA16" s="2"/>
      <c r="AB16" s="2"/>
      <c r="AC16" s="8" t="s">
        <v>223</v>
      </c>
      <c r="AD16" s="8" t="s">
        <v>172</v>
      </c>
      <c r="AE16" s="8" t="s">
        <v>224</v>
      </c>
      <c r="AF16" s="8" t="s">
        <v>168</v>
      </c>
    </row>
    <row r="17" spans="1:32" ht="10.95" customHeight="1" x14ac:dyDescent="0.3">
      <c r="A17" s="20"/>
      <c r="B17" s="21" t="s">
        <v>76</v>
      </c>
      <c r="C17" s="6"/>
      <c r="D17" s="4" t="s">
        <v>37</v>
      </c>
      <c r="E17" s="2"/>
      <c r="F17" s="2"/>
      <c r="G17" s="2"/>
      <c r="H17" s="2"/>
      <c r="I17" s="2"/>
      <c r="J17" s="2"/>
      <c r="K17" s="2"/>
      <c r="L17" s="2"/>
      <c r="M17" s="2"/>
      <c r="N17" s="2"/>
      <c r="O17" s="2"/>
      <c r="P17" s="2"/>
      <c r="Q17" s="2"/>
      <c r="R17" s="2"/>
      <c r="S17" s="2"/>
      <c r="T17" s="2"/>
      <c r="U17" s="2"/>
      <c r="V17" s="2"/>
      <c r="W17" s="2"/>
      <c r="X17" s="2"/>
      <c r="Y17" s="2"/>
      <c r="Z17" s="2"/>
      <c r="AA17" s="2"/>
      <c r="AB17" s="2"/>
      <c r="AC17" s="8" t="s">
        <v>230</v>
      </c>
      <c r="AD17" s="8" t="s">
        <v>172</v>
      </c>
      <c r="AE17" s="8" t="s">
        <v>229</v>
      </c>
      <c r="AF17" s="8" t="s">
        <v>168</v>
      </c>
    </row>
    <row r="18" spans="1:32" ht="10.95" customHeight="1" x14ac:dyDescent="0.3">
      <c r="A18" s="20"/>
      <c r="B18" s="20"/>
      <c r="C18" s="5" t="s">
        <v>3769</v>
      </c>
      <c r="D18" s="4" t="s">
        <v>39</v>
      </c>
      <c r="E18" s="2"/>
      <c r="F18" s="2"/>
      <c r="G18" s="2"/>
      <c r="H18" s="2"/>
      <c r="I18" s="2"/>
      <c r="J18" s="2"/>
      <c r="K18" s="2"/>
      <c r="L18" s="2"/>
      <c r="M18" s="2"/>
      <c r="N18" s="2"/>
      <c r="O18" s="2"/>
      <c r="P18" s="2"/>
      <c r="Q18" s="2"/>
      <c r="R18" s="2"/>
      <c r="S18" s="2"/>
      <c r="T18" s="2"/>
      <c r="U18" s="2"/>
      <c r="V18" s="2"/>
      <c r="W18" s="2"/>
      <c r="X18" s="2"/>
      <c r="Y18" s="2"/>
      <c r="Z18" s="2"/>
      <c r="AA18" s="2"/>
      <c r="AB18" s="2"/>
      <c r="AC18" s="8" t="s">
        <v>232</v>
      </c>
      <c r="AD18" s="8" t="s">
        <v>172</v>
      </c>
      <c r="AE18" s="8" t="s">
        <v>231</v>
      </c>
      <c r="AF18" s="8" t="s">
        <v>168</v>
      </c>
    </row>
    <row r="19" spans="1:32" ht="10.95" customHeight="1" x14ac:dyDescent="0.3">
      <c r="A19" s="20"/>
      <c r="B19" s="20"/>
      <c r="C19" s="5" t="s">
        <v>3770</v>
      </c>
      <c r="D19" s="4" t="s">
        <v>41</v>
      </c>
      <c r="E19" s="2"/>
      <c r="F19" s="2"/>
      <c r="G19" s="2"/>
      <c r="H19" s="2"/>
      <c r="I19" s="2"/>
      <c r="J19" s="2"/>
      <c r="K19" s="2"/>
      <c r="L19" s="2"/>
      <c r="M19" s="2"/>
      <c r="N19" s="2"/>
      <c r="O19" s="2"/>
      <c r="P19" s="2"/>
      <c r="Q19" s="2"/>
      <c r="R19" s="2"/>
      <c r="S19" s="2"/>
      <c r="T19" s="2"/>
      <c r="U19" s="2"/>
      <c r="V19" s="2"/>
      <c r="W19" s="2"/>
      <c r="X19" s="2"/>
      <c r="Y19" s="2"/>
      <c r="Z19" s="2"/>
      <c r="AA19" s="2"/>
      <c r="AB19" s="2"/>
      <c r="AC19" s="8" t="s">
        <v>234</v>
      </c>
      <c r="AD19" s="8" t="s">
        <v>172</v>
      </c>
      <c r="AE19" s="8" t="s">
        <v>233</v>
      </c>
      <c r="AF19" s="8" t="s">
        <v>168</v>
      </c>
    </row>
    <row r="20" spans="1:32" ht="10.95" customHeight="1" x14ac:dyDescent="0.3">
      <c r="A20" s="20"/>
      <c r="B20" s="19" t="s">
        <v>86</v>
      </c>
      <c r="C20" s="20"/>
      <c r="D20" s="4" t="s">
        <v>43</v>
      </c>
      <c r="E20" s="2"/>
      <c r="F20" s="2"/>
      <c r="G20" s="2"/>
      <c r="H20" s="2"/>
      <c r="I20" s="2"/>
      <c r="J20" s="2"/>
      <c r="K20" s="2"/>
      <c r="L20" s="2"/>
      <c r="M20" s="2"/>
      <c r="N20" s="2"/>
      <c r="O20" s="2"/>
      <c r="P20" s="2"/>
      <c r="Q20" s="2"/>
      <c r="R20" s="2"/>
      <c r="S20" s="2"/>
      <c r="T20" s="2"/>
      <c r="U20" s="2"/>
      <c r="V20" s="2"/>
      <c r="W20" s="2"/>
      <c r="X20" s="2"/>
      <c r="Y20" s="2"/>
      <c r="Z20" s="2"/>
      <c r="AA20" s="2"/>
      <c r="AB20" s="2"/>
      <c r="AC20" s="8" t="s">
        <v>239</v>
      </c>
      <c r="AD20" s="8" t="s">
        <v>172</v>
      </c>
      <c r="AE20" s="8" t="s">
        <v>240</v>
      </c>
      <c r="AF20" s="8" t="s">
        <v>168</v>
      </c>
    </row>
    <row r="21" spans="1:32" ht="10.95" customHeight="1" x14ac:dyDescent="0.3">
      <c r="A21" s="20"/>
      <c r="B21" s="19" t="s">
        <v>88</v>
      </c>
      <c r="C21" s="20"/>
      <c r="D21" s="4" t="s">
        <v>45</v>
      </c>
      <c r="E21" s="2"/>
      <c r="F21" s="2"/>
      <c r="G21" s="2"/>
      <c r="H21" s="2"/>
      <c r="I21" s="2"/>
      <c r="J21" s="2"/>
      <c r="K21" s="2"/>
      <c r="L21" s="2"/>
      <c r="M21" s="2"/>
      <c r="N21" s="2"/>
      <c r="O21" s="2"/>
      <c r="P21" s="2"/>
      <c r="Q21" s="2"/>
      <c r="R21" s="2"/>
      <c r="S21" s="2"/>
      <c r="T21" s="2"/>
      <c r="U21" s="2"/>
      <c r="V21" s="2"/>
      <c r="W21" s="2"/>
      <c r="X21" s="2"/>
      <c r="Y21" s="2"/>
      <c r="Z21" s="2"/>
      <c r="AA21" s="2"/>
      <c r="AB21" s="2"/>
      <c r="AC21" s="8" t="s">
        <v>242</v>
      </c>
      <c r="AD21" s="8" t="s">
        <v>172</v>
      </c>
      <c r="AE21" s="8" t="s">
        <v>241</v>
      </c>
      <c r="AF21" s="8" t="s">
        <v>168</v>
      </c>
    </row>
    <row r="22" spans="1:32" ht="10.95" customHeight="1" x14ac:dyDescent="0.3">
      <c r="A22" s="20"/>
      <c r="B22" s="19" t="s">
        <v>90</v>
      </c>
      <c r="C22" s="20"/>
      <c r="D22" s="4" t="s">
        <v>47</v>
      </c>
      <c r="E22" s="2"/>
      <c r="F22" s="2"/>
      <c r="G22" s="2"/>
      <c r="H22" s="2"/>
      <c r="I22" s="2"/>
      <c r="J22" s="2"/>
      <c r="K22" s="2"/>
      <c r="L22" s="2"/>
      <c r="M22" s="2"/>
      <c r="N22" s="2"/>
      <c r="O22" s="2"/>
      <c r="P22" s="2"/>
      <c r="Q22" s="2"/>
      <c r="R22" s="2"/>
      <c r="S22" s="2"/>
      <c r="T22" s="2"/>
      <c r="U22" s="2"/>
      <c r="V22" s="2"/>
      <c r="W22" s="2"/>
      <c r="X22" s="2"/>
      <c r="Y22" s="2"/>
      <c r="Z22" s="2"/>
      <c r="AA22" s="2"/>
      <c r="AB22" s="2"/>
      <c r="AC22" s="8" t="s">
        <v>244</v>
      </c>
      <c r="AD22" s="8" t="s">
        <v>172</v>
      </c>
      <c r="AE22" s="8" t="s">
        <v>243</v>
      </c>
      <c r="AF22" s="8" t="s">
        <v>168</v>
      </c>
    </row>
    <row r="23" spans="1:32" ht="10.95" customHeight="1" x14ac:dyDescent="0.3">
      <c r="A23" s="20"/>
      <c r="B23" s="19" t="s">
        <v>352</v>
      </c>
      <c r="C23" s="20"/>
      <c r="D23" s="4" t="s">
        <v>49</v>
      </c>
      <c r="E23" s="2"/>
      <c r="F23" s="2"/>
      <c r="G23" s="2"/>
      <c r="H23" s="2"/>
      <c r="I23" s="2"/>
      <c r="J23" s="2"/>
      <c r="K23" s="2"/>
      <c r="L23" s="2"/>
      <c r="M23" s="2"/>
      <c r="N23" s="2"/>
      <c r="O23" s="2"/>
      <c r="P23" s="2"/>
      <c r="Q23" s="2"/>
      <c r="R23" s="2"/>
      <c r="S23" s="2"/>
      <c r="T23" s="2"/>
      <c r="U23" s="2"/>
      <c r="V23" s="2"/>
      <c r="W23" s="2"/>
      <c r="X23" s="2"/>
      <c r="Y23" s="2"/>
      <c r="Z23" s="2"/>
      <c r="AA23" s="2"/>
      <c r="AB23" s="2"/>
      <c r="AC23" s="8" t="s">
        <v>246</v>
      </c>
      <c r="AD23" s="8" t="s">
        <v>172</v>
      </c>
      <c r="AE23" s="8" t="s">
        <v>245</v>
      </c>
      <c r="AF23" s="8" t="s">
        <v>168</v>
      </c>
    </row>
    <row r="24" spans="1:32" ht="10.95" customHeight="1" x14ac:dyDescent="0.3">
      <c r="A24" s="20"/>
      <c r="B24" s="19" t="s">
        <v>1909</v>
      </c>
      <c r="C24" s="20"/>
      <c r="D24" s="4" t="s">
        <v>51</v>
      </c>
      <c r="E24" s="2"/>
      <c r="F24" s="2"/>
      <c r="G24" s="2"/>
      <c r="H24" s="2"/>
      <c r="I24" s="2"/>
      <c r="J24" s="2"/>
      <c r="K24" s="2"/>
      <c r="L24" s="2"/>
      <c r="M24" s="2"/>
      <c r="N24" s="2"/>
      <c r="O24" s="2"/>
      <c r="P24" s="2"/>
      <c r="Q24" s="2"/>
      <c r="R24" s="2"/>
      <c r="S24" s="2"/>
      <c r="T24" s="2"/>
      <c r="U24" s="2"/>
      <c r="V24" s="2"/>
      <c r="W24" s="2"/>
      <c r="X24" s="2"/>
      <c r="Y24" s="2"/>
      <c r="Z24" s="2"/>
      <c r="AA24" s="2"/>
      <c r="AB24" s="2"/>
      <c r="AC24" s="7"/>
      <c r="AD24" s="8" t="s">
        <v>172</v>
      </c>
      <c r="AE24" s="7"/>
      <c r="AF24" s="8" t="s">
        <v>168</v>
      </c>
    </row>
    <row r="25" spans="1:32" ht="10.95" customHeight="1" x14ac:dyDescent="0.3">
      <c r="D25" s="8" t="s">
        <v>309</v>
      </c>
      <c r="E25" s="8" t="s">
        <v>2422</v>
      </c>
      <c r="F25" s="8" t="s">
        <v>2422</v>
      </c>
      <c r="G25" s="8" t="s">
        <v>2422</v>
      </c>
      <c r="H25" s="8" t="s">
        <v>2424</v>
      </c>
      <c r="I25" s="8" t="s">
        <v>2424</v>
      </c>
      <c r="J25" s="8" t="s">
        <v>2424</v>
      </c>
      <c r="K25" s="8" t="s">
        <v>314</v>
      </c>
      <c r="L25" s="8" t="s">
        <v>314</v>
      </c>
      <c r="M25" s="8" t="s">
        <v>314</v>
      </c>
      <c r="N25" s="8" t="s">
        <v>314</v>
      </c>
      <c r="O25" s="8" t="s">
        <v>314</v>
      </c>
      <c r="P25" s="8" t="s">
        <v>314</v>
      </c>
      <c r="Q25" s="8" t="s">
        <v>2422</v>
      </c>
      <c r="R25" s="8" t="s">
        <v>2422</v>
      </c>
      <c r="S25" s="8" t="s">
        <v>2422</v>
      </c>
      <c r="T25" s="8" t="s">
        <v>2424</v>
      </c>
      <c r="U25" s="8" t="s">
        <v>2424</v>
      </c>
      <c r="V25" s="8" t="s">
        <v>2424</v>
      </c>
      <c r="W25" s="8" t="s">
        <v>314</v>
      </c>
      <c r="X25" s="8" t="s">
        <v>314</v>
      </c>
      <c r="Y25" s="8" t="s">
        <v>314</v>
      </c>
      <c r="Z25" s="8" t="s">
        <v>314</v>
      </c>
      <c r="AA25" s="8" t="s">
        <v>314</v>
      </c>
      <c r="AB25" s="8" t="s">
        <v>314</v>
      </c>
    </row>
    <row r="26" spans="1:32" ht="10.95" customHeight="1" x14ac:dyDescent="0.3">
      <c r="D26" s="8" t="s">
        <v>310</v>
      </c>
      <c r="E26" s="8" t="s">
        <v>317</v>
      </c>
      <c r="F26" s="8" t="s">
        <v>319</v>
      </c>
      <c r="G26" s="8" t="s">
        <v>320</v>
      </c>
      <c r="H26" s="8" t="s">
        <v>317</v>
      </c>
      <c r="I26" s="8" t="s">
        <v>319</v>
      </c>
      <c r="J26" s="8" t="s">
        <v>320</v>
      </c>
      <c r="K26" s="8" t="s">
        <v>317</v>
      </c>
      <c r="L26" s="8" t="s">
        <v>319</v>
      </c>
      <c r="M26" s="8" t="s">
        <v>320</v>
      </c>
      <c r="N26" s="8" t="s">
        <v>317</v>
      </c>
      <c r="O26" s="8" t="s">
        <v>319</v>
      </c>
      <c r="P26" s="8" t="s">
        <v>320</v>
      </c>
      <c r="Q26" s="8" t="s">
        <v>317</v>
      </c>
      <c r="R26" s="8" t="s">
        <v>319</v>
      </c>
      <c r="S26" s="8" t="s">
        <v>320</v>
      </c>
      <c r="T26" s="8" t="s">
        <v>317</v>
      </c>
      <c r="U26" s="8" t="s">
        <v>319</v>
      </c>
      <c r="V26" s="8" t="s">
        <v>320</v>
      </c>
      <c r="W26" s="8" t="s">
        <v>317</v>
      </c>
      <c r="X26" s="8" t="s">
        <v>319</v>
      </c>
      <c r="Y26" s="8" t="s">
        <v>320</v>
      </c>
      <c r="Z26" s="8" t="s">
        <v>317</v>
      </c>
      <c r="AA26" s="8" t="s">
        <v>319</v>
      </c>
      <c r="AB26" s="8" t="s">
        <v>320</v>
      </c>
    </row>
    <row r="27" spans="1:32" ht="10.95" customHeight="1" x14ac:dyDescent="0.3">
      <c r="D27" s="8" t="s">
        <v>311</v>
      </c>
      <c r="E27" s="8" t="s">
        <v>382</v>
      </c>
      <c r="F27" s="8" t="s">
        <v>382</v>
      </c>
      <c r="G27" s="8" t="s">
        <v>382</v>
      </c>
      <c r="H27" s="8" t="s">
        <v>382</v>
      </c>
      <c r="I27" s="8" t="s">
        <v>382</v>
      </c>
      <c r="J27" s="8" t="s">
        <v>382</v>
      </c>
      <c r="K27" s="8" t="s">
        <v>382</v>
      </c>
      <c r="L27" s="8" t="s">
        <v>382</v>
      </c>
      <c r="M27" s="8" t="s">
        <v>382</v>
      </c>
      <c r="N27" s="8" t="s">
        <v>382</v>
      </c>
      <c r="O27" s="8" t="s">
        <v>382</v>
      </c>
      <c r="P27" s="8" t="s">
        <v>382</v>
      </c>
      <c r="Q27" s="8" t="s">
        <v>382</v>
      </c>
      <c r="R27" s="8" t="s">
        <v>382</v>
      </c>
      <c r="S27" s="8" t="s">
        <v>382</v>
      </c>
      <c r="T27" s="8" t="s">
        <v>382</v>
      </c>
      <c r="U27" s="8" t="s">
        <v>382</v>
      </c>
      <c r="V27" s="8" t="s">
        <v>382</v>
      </c>
      <c r="W27" s="8" t="s">
        <v>382</v>
      </c>
      <c r="X27" s="8" t="s">
        <v>382</v>
      </c>
      <c r="Y27" s="8" t="s">
        <v>382</v>
      </c>
      <c r="Z27" s="8" t="s">
        <v>382</v>
      </c>
      <c r="AA27" s="8" t="s">
        <v>382</v>
      </c>
      <c r="AB27" s="8" t="s">
        <v>382</v>
      </c>
    </row>
    <row r="28" spans="1:32" ht="10.95" customHeight="1" x14ac:dyDescent="0.3">
      <c r="D28" s="8" t="s">
        <v>2224</v>
      </c>
      <c r="E28" s="8" t="s">
        <v>2228</v>
      </c>
      <c r="F28" s="8" t="s">
        <v>2228</v>
      </c>
      <c r="G28" s="8" t="s">
        <v>2228</v>
      </c>
      <c r="H28" s="8" t="s">
        <v>2228</v>
      </c>
      <c r="I28" s="8" t="s">
        <v>2228</v>
      </c>
      <c r="J28" s="8" t="s">
        <v>2228</v>
      </c>
      <c r="K28" s="8" t="s">
        <v>2228</v>
      </c>
      <c r="L28" s="8" t="s">
        <v>2228</v>
      </c>
      <c r="M28" s="8" t="s">
        <v>2228</v>
      </c>
      <c r="N28" s="8" t="s">
        <v>2228</v>
      </c>
      <c r="O28" s="8" t="s">
        <v>2228</v>
      </c>
      <c r="P28" s="8" t="s">
        <v>2228</v>
      </c>
      <c r="Q28" s="8" t="s">
        <v>3760</v>
      </c>
      <c r="R28" s="8" t="s">
        <v>3760</v>
      </c>
      <c r="S28" s="8" t="s">
        <v>3760</v>
      </c>
      <c r="T28" s="8" t="s">
        <v>3760</v>
      </c>
      <c r="U28" s="8" t="s">
        <v>3760</v>
      </c>
      <c r="V28" s="8" t="s">
        <v>3760</v>
      </c>
      <c r="W28" s="8" t="s">
        <v>3760</v>
      </c>
      <c r="X28" s="8" t="s">
        <v>3760</v>
      </c>
      <c r="Y28" s="8" t="s">
        <v>3760</v>
      </c>
      <c r="Z28" s="8" t="s">
        <v>3760</v>
      </c>
      <c r="AA28" s="8" t="s">
        <v>3760</v>
      </c>
      <c r="AB28" s="8" t="s">
        <v>3760</v>
      </c>
    </row>
    <row r="29" spans="1:32" ht="10.95" customHeight="1" x14ac:dyDescent="0.3">
      <c r="D29" s="8" t="s">
        <v>312</v>
      </c>
      <c r="E29" s="8" t="s">
        <v>3756</v>
      </c>
      <c r="F29" s="8" t="s">
        <v>3756</v>
      </c>
      <c r="G29" s="8" t="s">
        <v>3756</v>
      </c>
      <c r="H29" s="8" t="s">
        <v>3756</v>
      </c>
      <c r="I29" s="8" t="s">
        <v>3756</v>
      </c>
      <c r="J29" s="8" t="s">
        <v>3756</v>
      </c>
      <c r="K29" s="8" t="s">
        <v>3756</v>
      </c>
      <c r="L29" s="8" t="s">
        <v>3756</v>
      </c>
      <c r="M29" s="8" t="s">
        <v>3756</v>
      </c>
      <c r="N29" s="8" t="s">
        <v>1150</v>
      </c>
      <c r="O29" s="8" t="s">
        <v>1150</v>
      </c>
      <c r="P29" s="8" t="s">
        <v>1150</v>
      </c>
      <c r="Q29" s="8" t="s">
        <v>3756</v>
      </c>
      <c r="R29" s="8" t="s">
        <v>3756</v>
      </c>
      <c r="S29" s="8" t="s">
        <v>3756</v>
      </c>
      <c r="T29" s="8" t="s">
        <v>3756</v>
      </c>
      <c r="U29" s="8" t="s">
        <v>3756</v>
      </c>
      <c r="V29" s="8" t="s">
        <v>3756</v>
      </c>
      <c r="W29" s="8" t="s">
        <v>3756</v>
      </c>
      <c r="X29" s="8" t="s">
        <v>3756</v>
      </c>
      <c r="Y29" s="8" t="s">
        <v>3756</v>
      </c>
      <c r="Z29" s="8" t="s">
        <v>1150</v>
      </c>
      <c r="AA29" s="8" t="s">
        <v>1150</v>
      </c>
      <c r="AB29" s="8" t="s">
        <v>1150</v>
      </c>
    </row>
    <row r="30" spans="1:32" ht="10.95" customHeight="1" x14ac:dyDescent="0.3">
      <c r="D30" s="8" t="s">
        <v>313</v>
      </c>
      <c r="E30" s="8" t="s">
        <v>385</v>
      </c>
      <c r="F30" s="8" t="s">
        <v>385</v>
      </c>
      <c r="G30" s="8" t="s">
        <v>385</v>
      </c>
      <c r="H30" s="8" t="s">
        <v>385</v>
      </c>
      <c r="I30" s="8" t="s">
        <v>385</v>
      </c>
      <c r="J30" s="8" t="s">
        <v>385</v>
      </c>
      <c r="K30" s="8" t="s">
        <v>385</v>
      </c>
      <c r="L30" s="8" t="s">
        <v>385</v>
      </c>
      <c r="M30" s="8" t="s">
        <v>385</v>
      </c>
      <c r="N30" s="8" t="s">
        <v>385</v>
      </c>
      <c r="O30" s="8" t="s">
        <v>385</v>
      </c>
      <c r="P30" s="8" t="s">
        <v>385</v>
      </c>
      <c r="Q30" s="8" t="s">
        <v>385</v>
      </c>
      <c r="R30" s="8" t="s">
        <v>385</v>
      </c>
      <c r="S30" s="8" t="s">
        <v>385</v>
      </c>
      <c r="T30" s="8" t="s">
        <v>385</v>
      </c>
      <c r="U30" s="8" t="s">
        <v>385</v>
      </c>
      <c r="V30" s="8" t="s">
        <v>385</v>
      </c>
      <c r="W30" s="8" t="s">
        <v>385</v>
      </c>
      <c r="X30" s="8" t="s">
        <v>385</v>
      </c>
      <c r="Y30" s="8" t="s">
        <v>385</v>
      </c>
      <c r="Z30" s="8" t="s">
        <v>385</v>
      </c>
      <c r="AA30" s="8" t="s">
        <v>385</v>
      </c>
      <c r="AB30" s="8" t="s">
        <v>385</v>
      </c>
    </row>
  </sheetData>
  <mergeCells count="30">
    <mergeCell ref="Q3:AB3"/>
    <mergeCell ref="B9:C9"/>
    <mergeCell ref="B10:C10"/>
    <mergeCell ref="B8:C8"/>
    <mergeCell ref="B7:C7"/>
    <mergeCell ref="N4:P4"/>
    <mergeCell ref="A7:A24"/>
    <mergeCell ref="K4:M4"/>
    <mergeCell ref="E3:P3"/>
    <mergeCell ref="B12:B13"/>
    <mergeCell ref="H4:J4"/>
    <mergeCell ref="B24:C24"/>
    <mergeCell ref="B23:C23"/>
    <mergeCell ref="B11:C11"/>
    <mergeCell ref="AF5:AF6"/>
    <mergeCell ref="B22:C22"/>
    <mergeCell ref="Q4:S4"/>
    <mergeCell ref="B17:B19"/>
    <mergeCell ref="T4:V4"/>
    <mergeCell ref="B20:C20"/>
    <mergeCell ref="B14:C14"/>
    <mergeCell ref="W4:Y4"/>
    <mergeCell ref="B16:C16"/>
    <mergeCell ref="B15:C15"/>
    <mergeCell ref="AC5:AC6"/>
    <mergeCell ref="AD5:AD6"/>
    <mergeCell ref="E4:G4"/>
    <mergeCell ref="AE5:AE6"/>
    <mergeCell ref="B21:C21"/>
    <mergeCell ref="Z4:AB4"/>
  </mergeCells>
  <dataValidations count="1">
    <dataValidation type="custom" allowBlank="1" showErrorMessage="1" errorTitle="Error" error="Data is of incorrect type!" sqref="E7:AB24" xr:uid="{00000000-0002-0000-5900-000000000000}">
      <formula1>ISNUMBER(E7)</formula1>
    </dataValidation>
  </dataValidations>
  <hyperlinks>
    <hyperlink ref="A1" location="'Table of Contents'!A1" display="LN.02.01.01 - Lending to UK Businesses. Gross lending, repayments, amounts outstanding and overdrafts to UK small, medium-sized businesses and large businesses by industry" xr:uid="{00000000-0004-0000-5900-000000000000}"/>
  </hyperlinks>
  <pageMargins left="0.7" right="0.7" top="0.75" bottom="0.75" header="0.3" footer="0.3"/>
  <pageSetup firstPageNumber="0" orientation="portrai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pageSetUpPr autoPageBreaks="0"/>
  </sheetPr>
  <dimension ref="A1:U35"/>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4" x14ac:dyDescent="0.3"/>
  <cols>
    <col min="1" max="21" width="15" customWidth="1"/>
  </cols>
  <sheetData>
    <row r="1" spans="1:21" ht="12" customHeight="1" x14ac:dyDescent="0.3">
      <c r="A1" s="1" t="s">
        <v>3772</v>
      </c>
    </row>
    <row r="3" spans="1:21" ht="10.95" customHeight="1" x14ac:dyDescent="0.3">
      <c r="D3" s="25" t="s">
        <v>2</v>
      </c>
      <c r="E3" s="20"/>
      <c r="F3" s="25" t="s">
        <v>4</v>
      </c>
    </row>
    <row r="4" spans="1:21" ht="10.95" customHeight="1" x14ac:dyDescent="0.3">
      <c r="D4" s="3" t="s">
        <v>3773</v>
      </c>
      <c r="E4" s="3" t="s">
        <v>3774</v>
      </c>
      <c r="F4" s="20"/>
      <c r="G4" s="23" t="s">
        <v>309</v>
      </c>
      <c r="H4" s="23" t="s">
        <v>1841</v>
      </c>
      <c r="I4" s="23" t="s">
        <v>2421</v>
      </c>
      <c r="J4" s="23" t="s">
        <v>366</v>
      </c>
      <c r="K4" s="23" t="s">
        <v>311</v>
      </c>
      <c r="L4" s="23" t="s">
        <v>367</v>
      </c>
      <c r="M4" s="23" t="s">
        <v>163</v>
      </c>
      <c r="N4" s="23" t="s">
        <v>3734</v>
      </c>
      <c r="O4" s="23" t="s">
        <v>1197</v>
      </c>
      <c r="P4" s="23" t="s">
        <v>368</v>
      </c>
      <c r="Q4" s="23" t="s">
        <v>313</v>
      </c>
      <c r="R4" s="23" t="s">
        <v>2440</v>
      </c>
      <c r="S4" s="23" t="s">
        <v>165</v>
      </c>
      <c r="T4" s="23" t="s">
        <v>472</v>
      </c>
      <c r="U4" s="23" t="s">
        <v>1796</v>
      </c>
    </row>
    <row r="5" spans="1:21" ht="10.95" customHeight="1" x14ac:dyDescent="0.3">
      <c r="D5" s="4" t="s">
        <v>7</v>
      </c>
      <c r="E5" s="4" t="s">
        <v>9</v>
      </c>
      <c r="F5" s="4" t="s">
        <v>10</v>
      </c>
      <c r="G5" s="24"/>
      <c r="H5" s="24"/>
      <c r="I5" s="24"/>
      <c r="J5" s="24"/>
      <c r="K5" s="24"/>
      <c r="L5" s="24"/>
      <c r="M5" s="24"/>
      <c r="N5" s="24"/>
      <c r="O5" s="24"/>
      <c r="P5" s="24"/>
      <c r="Q5" s="24"/>
      <c r="R5" s="24"/>
      <c r="S5" s="24"/>
      <c r="T5" s="24"/>
      <c r="U5" s="24"/>
    </row>
    <row r="6" spans="1:21" ht="10.95" customHeight="1" x14ac:dyDescent="0.3">
      <c r="A6" s="19" t="s">
        <v>2409</v>
      </c>
      <c r="B6" s="20"/>
      <c r="C6" s="4" t="s">
        <v>17</v>
      </c>
      <c r="D6" s="2"/>
      <c r="E6" s="2"/>
      <c r="F6" s="2"/>
      <c r="G6" s="8" t="s">
        <v>314</v>
      </c>
      <c r="H6" s="7"/>
      <c r="I6" s="7"/>
      <c r="J6" s="8" t="s">
        <v>380</v>
      </c>
      <c r="K6" s="8" t="s">
        <v>382</v>
      </c>
      <c r="L6" s="8" t="s">
        <v>377</v>
      </c>
      <c r="M6" s="8" t="s">
        <v>170</v>
      </c>
      <c r="N6" s="7"/>
      <c r="O6" s="7"/>
      <c r="P6" s="8" t="s">
        <v>379</v>
      </c>
      <c r="Q6" s="8" t="s">
        <v>385</v>
      </c>
      <c r="R6" s="7"/>
      <c r="S6" s="8" t="s">
        <v>168</v>
      </c>
      <c r="T6" s="8" t="s">
        <v>2430</v>
      </c>
      <c r="U6" s="7"/>
    </row>
    <row r="7" spans="1:21" ht="10.95" customHeight="1" x14ac:dyDescent="0.3">
      <c r="A7" s="21" t="s">
        <v>2410</v>
      </c>
      <c r="B7" s="6"/>
      <c r="C7" s="4" t="s">
        <v>19</v>
      </c>
      <c r="D7" s="2"/>
      <c r="E7" s="2"/>
      <c r="F7" s="2"/>
      <c r="G7" s="8" t="s">
        <v>2422</v>
      </c>
      <c r="H7" s="7"/>
      <c r="I7" s="7"/>
      <c r="J7" s="8" t="s">
        <v>380</v>
      </c>
      <c r="K7" s="8" t="s">
        <v>382</v>
      </c>
      <c r="L7" s="8" t="s">
        <v>377</v>
      </c>
      <c r="M7" s="8" t="s">
        <v>170</v>
      </c>
      <c r="N7" s="7"/>
      <c r="O7" s="7"/>
      <c r="P7" s="8" t="s">
        <v>379</v>
      </c>
      <c r="Q7" s="8" t="s">
        <v>385</v>
      </c>
      <c r="R7" s="7"/>
      <c r="S7" s="8" t="s">
        <v>168</v>
      </c>
      <c r="T7" s="7"/>
      <c r="U7" s="7"/>
    </row>
    <row r="8" spans="1:21" ht="10.95" customHeight="1" x14ac:dyDescent="0.3">
      <c r="A8" s="20"/>
      <c r="B8" s="5" t="s">
        <v>3775</v>
      </c>
      <c r="C8" s="4" t="s">
        <v>21</v>
      </c>
      <c r="D8" s="2"/>
      <c r="E8" s="10"/>
      <c r="F8" s="2"/>
      <c r="G8" s="8" t="s">
        <v>2422</v>
      </c>
      <c r="H8" s="7"/>
      <c r="I8" s="7"/>
      <c r="J8" s="8" t="s">
        <v>380</v>
      </c>
      <c r="K8" s="8" t="s">
        <v>382</v>
      </c>
      <c r="L8" s="8" t="s">
        <v>377</v>
      </c>
      <c r="M8" s="8" t="s">
        <v>170</v>
      </c>
      <c r="N8" s="7"/>
      <c r="O8" s="7"/>
      <c r="P8" s="8" t="s">
        <v>379</v>
      </c>
      <c r="Q8" s="8" t="s">
        <v>385</v>
      </c>
      <c r="R8" s="8" t="s">
        <v>2450</v>
      </c>
      <c r="S8" s="8" t="s">
        <v>168</v>
      </c>
      <c r="T8" s="7"/>
      <c r="U8" s="7"/>
    </row>
    <row r="9" spans="1:21" ht="10.95" customHeight="1" x14ac:dyDescent="0.3">
      <c r="A9" s="20"/>
      <c r="B9" s="5" t="s">
        <v>3776</v>
      </c>
      <c r="C9" s="4" t="s">
        <v>23</v>
      </c>
      <c r="D9" s="2"/>
      <c r="E9" s="10"/>
      <c r="F9" s="2"/>
      <c r="G9" s="8" t="s">
        <v>2422</v>
      </c>
      <c r="H9" s="7"/>
      <c r="I9" s="7"/>
      <c r="J9" s="8" t="s">
        <v>380</v>
      </c>
      <c r="K9" s="8" t="s">
        <v>382</v>
      </c>
      <c r="L9" s="8" t="s">
        <v>377</v>
      </c>
      <c r="M9" s="8" t="s">
        <v>170</v>
      </c>
      <c r="N9" s="7"/>
      <c r="O9" s="7"/>
      <c r="P9" s="8" t="s">
        <v>379</v>
      </c>
      <c r="Q9" s="8" t="s">
        <v>385</v>
      </c>
      <c r="R9" s="8" t="s">
        <v>3741</v>
      </c>
      <c r="S9" s="8" t="s">
        <v>168</v>
      </c>
      <c r="T9" s="7"/>
      <c r="U9" s="7"/>
    </row>
    <row r="10" spans="1:21" ht="10.95" customHeight="1" x14ac:dyDescent="0.3">
      <c r="A10" s="20"/>
      <c r="B10" s="5" t="s">
        <v>3716</v>
      </c>
      <c r="C10" s="4" t="s">
        <v>25</v>
      </c>
      <c r="D10" s="2"/>
      <c r="E10" s="10"/>
      <c r="F10" s="2"/>
      <c r="G10" s="8" t="s">
        <v>2422</v>
      </c>
      <c r="H10" s="7"/>
      <c r="I10" s="7"/>
      <c r="J10" s="8" t="s">
        <v>380</v>
      </c>
      <c r="K10" s="8" t="s">
        <v>382</v>
      </c>
      <c r="L10" s="8" t="s">
        <v>377</v>
      </c>
      <c r="M10" s="8" t="s">
        <v>170</v>
      </c>
      <c r="N10" s="7"/>
      <c r="O10" s="7"/>
      <c r="P10" s="8" t="s">
        <v>379</v>
      </c>
      <c r="Q10" s="8" t="s">
        <v>385</v>
      </c>
      <c r="R10" s="8" t="s">
        <v>3742</v>
      </c>
      <c r="S10" s="8" t="s">
        <v>168</v>
      </c>
      <c r="T10" s="7"/>
      <c r="U10" s="7"/>
    </row>
    <row r="11" spans="1:21" ht="10.95" customHeight="1" x14ac:dyDescent="0.3">
      <c r="A11" s="20"/>
      <c r="B11" s="5" t="s">
        <v>3777</v>
      </c>
      <c r="C11" s="4" t="s">
        <v>27</v>
      </c>
      <c r="D11" s="2"/>
      <c r="E11" s="10"/>
      <c r="F11" s="2"/>
      <c r="G11" s="8" t="s">
        <v>2422</v>
      </c>
      <c r="H11" s="7"/>
      <c r="I11" s="7"/>
      <c r="J11" s="8" t="s">
        <v>380</v>
      </c>
      <c r="K11" s="8" t="s">
        <v>382</v>
      </c>
      <c r="L11" s="8" t="s">
        <v>377</v>
      </c>
      <c r="M11" s="8" t="s">
        <v>170</v>
      </c>
      <c r="N11" s="7"/>
      <c r="O11" s="7"/>
      <c r="P11" s="8" t="s">
        <v>379</v>
      </c>
      <c r="Q11" s="8" t="s">
        <v>385</v>
      </c>
      <c r="R11" s="8" t="s">
        <v>2448</v>
      </c>
      <c r="S11" s="8" t="s">
        <v>168</v>
      </c>
      <c r="T11" s="7"/>
      <c r="U11" s="7"/>
    </row>
    <row r="12" spans="1:21" ht="10.95" customHeight="1" x14ac:dyDescent="0.3">
      <c r="A12" s="19" t="s">
        <v>3718</v>
      </c>
      <c r="B12" s="20"/>
      <c r="C12" s="4" t="s">
        <v>29</v>
      </c>
      <c r="D12" s="2"/>
      <c r="E12" s="2"/>
      <c r="F12" s="2"/>
      <c r="G12" s="8" t="s">
        <v>2425</v>
      </c>
      <c r="H12" s="7"/>
      <c r="I12" s="7"/>
      <c r="J12" s="8" t="s">
        <v>380</v>
      </c>
      <c r="K12" s="8" t="s">
        <v>382</v>
      </c>
      <c r="L12" s="8" t="s">
        <v>377</v>
      </c>
      <c r="M12" s="8" t="s">
        <v>170</v>
      </c>
      <c r="N12" s="7"/>
      <c r="O12" s="7"/>
      <c r="P12" s="8" t="s">
        <v>379</v>
      </c>
      <c r="Q12" s="8" t="s">
        <v>385</v>
      </c>
      <c r="R12" s="7"/>
      <c r="S12" s="8" t="s">
        <v>168</v>
      </c>
      <c r="T12" s="7"/>
      <c r="U12" s="7"/>
    </row>
    <row r="13" spans="1:21" ht="10.95" customHeight="1" x14ac:dyDescent="0.3">
      <c r="A13" s="19" t="s">
        <v>3719</v>
      </c>
      <c r="B13" s="20"/>
      <c r="C13" s="4" t="s">
        <v>31</v>
      </c>
      <c r="D13" s="2"/>
      <c r="E13" s="2"/>
      <c r="F13" s="2"/>
      <c r="G13" s="8" t="s">
        <v>3738</v>
      </c>
      <c r="H13" s="7"/>
      <c r="I13" s="7"/>
      <c r="J13" s="8" t="s">
        <v>380</v>
      </c>
      <c r="K13" s="8" t="s">
        <v>382</v>
      </c>
      <c r="L13" s="8" t="s">
        <v>377</v>
      </c>
      <c r="M13" s="8" t="s">
        <v>170</v>
      </c>
      <c r="N13" s="7"/>
      <c r="O13" s="7"/>
      <c r="P13" s="8" t="s">
        <v>379</v>
      </c>
      <c r="Q13" s="8" t="s">
        <v>385</v>
      </c>
      <c r="R13" s="7"/>
      <c r="S13" s="8" t="s">
        <v>168</v>
      </c>
      <c r="T13" s="7"/>
      <c r="U13" s="7"/>
    </row>
    <row r="14" spans="1:21" ht="10.95" customHeight="1" x14ac:dyDescent="0.3">
      <c r="A14" s="19" t="s">
        <v>3720</v>
      </c>
      <c r="B14" s="20"/>
      <c r="C14" s="4" t="s">
        <v>33</v>
      </c>
      <c r="D14" s="2"/>
      <c r="E14" s="2"/>
      <c r="F14" s="2"/>
      <c r="G14" s="8" t="s">
        <v>3739</v>
      </c>
      <c r="H14" s="7"/>
      <c r="I14" s="7"/>
      <c r="J14" s="8" t="s">
        <v>380</v>
      </c>
      <c r="K14" s="8" t="s">
        <v>382</v>
      </c>
      <c r="L14" s="8" t="s">
        <v>377</v>
      </c>
      <c r="M14" s="8" t="s">
        <v>170</v>
      </c>
      <c r="N14" s="7"/>
      <c r="O14" s="7"/>
      <c r="P14" s="8" t="s">
        <v>379</v>
      </c>
      <c r="Q14" s="8" t="s">
        <v>385</v>
      </c>
      <c r="R14" s="7"/>
      <c r="S14" s="8" t="s">
        <v>168</v>
      </c>
      <c r="T14" s="7"/>
      <c r="U14" s="7"/>
    </row>
    <row r="15" spans="1:21" ht="10.95" customHeight="1" x14ac:dyDescent="0.3">
      <c r="A15" s="19" t="s">
        <v>2416</v>
      </c>
      <c r="B15" s="20"/>
      <c r="C15" s="4" t="s">
        <v>35</v>
      </c>
      <c r="D15" s="2"/>
      <c r="E15" s="2"/>
      <c r="F15" s="2"/>
      <c r="G15" s="8" t="s">
        <v>2428</v>
      </c>
      <c r="H15" s="7"/>
      <c r="I15" s="7"/>
      <c r="J15" s="8" t="s">
        <v>380</v>
      </c>
      <c r="K15" s="8" t="s">
        <v>382</v>
      </c>
      <c r="L15" s="8" t="s">
        <v>377</v>
      </c>
      <c r="M15" s="8" t="s">
        <v>170</v>
      </c>
      <c r="N15" s="7"/>
      <c r="O15" s="7"/>
      <c r="P15" s="8" t="s">
        <v>379</v>
      </c>
      <c r="Q15" s="8" t="s">
        <v>385</v>
      </c>
      <c r="R15" s="7"/>
      <c r="S15" s="8" t="s">
        <v>168</v>
      </c>
      <c r="T15" s="7"/>
      <c r="U15" s="7"/>
    </row>
    <row r="16" spans="1:21" ht="10.95" customHeight="1" x14ac:dyDescent="0.3">
      <c r="A16" s="19" t="s">
        <v>2411</v>
      </c>
      <c r="B16" s="20"/>
      <c r="C16" s="4" t="s">
        <v>37</v>
      </c>
      <c r="D16" s="2"/>
      <c r="E16" s="2"/>
      <c r="F16" s="2"/>
      <c r="G16" s="8" t="s">
        <v>2423</v>
      </c>
      <c r="H16" s="7"/>
      <c r="I16" s="7"/>
      <c r="J16" s="8" t="s">
        <v>380</v>
      </c>
      <c r="K16" s="8" t="s">
        <v>382</v>
      </c>
      <c r="L16" s="8" t="s">
        <v>377</v>
      </c>
      <c r="M16" s="8" t="s">
        <v>170</v>
      </c>
      <c r="N16" s="7"/>
      <c r="O16" s="7"/>
      <c r="P16" s="8" t="s">
        <v>379</v>
      </c>
      <c r="Q16" s="8" t="s">
        <v>385</v>
      </c>
      <c r="R16" s="7"/>
      <c r="S16" s="8" t="s">
        <v>168</v>
      </c>
      <c r="T16" s="7"/>
      <c r="U16" s="7"/>
    </row>
    <row r="17" spans="1:21" ht="10.95" customHeight="1" x14ac:dyDescent="0.3">
      <c r="A17" s="21" t="s">
        <v>2417</v>
      </c>
      <c r="B17" s="6"/>
      <c r="C17" s="4" t="s">
        <v>39</v>
      </c>
      <c r="D17" s="2"/>
      <c r="E17" s="2"/>
      <c r="F17" s="2"/>
      <c r="G17" s="8" t="s">
        <v>2429</v>
      </c>
      <c r="H17" s="7"/>
      <c r="I17" s="7"/>
      <c r="J17" s="8" t="s">
        <v>380</v>
      </c>
      <c r="K17" s="8" t="s">
        <v>382</v>
      </c>
      <c r="L17" s="8" t="s">
        <v>377</v>
      </c>
      <c r="M17" s="8" t="s">
        <v>170</v>
      </c>
      <c r="N17" s="7"/>
      <c r="O17" s="7"/>
      <c r="P17" s="8" t="s">
        <v>379</v>
      </c>
      <c r="Q17" s="8" t="s">
        <v>385</v>
      </c>
      <c r="R17" s="7"/>
      <c r="S17" s="8" t="s">
        <v>168</v>
      </c>
      <c r="T17" s="7"/>
      <c r="U17" s="7"/>
    </row>
    <row r="18" spans="1:21" ht="10.95" customHeight="1" x14ac:dyDescent="0.3">
      <c r="A18" s="20"/>
      <c r="B18" s="5" t="s">
        <v>2418</v>
      </c>
      <c r="C18" s="4" t="s">
        <v>41</v>
      </c>
      <c r="D18" s="2"/>
      <c r="E18" s="2"/>
      <c r="F18" s="2"/>
      <c r="G18" s="8" t="s">
        <v>1198</v>
      </c>
      <c r="H18" s="8" t="s">
        <v>2431</v>
      </c>
      <c r="I18" s="8" t="s">
        <v>385</v>
      </c>
      <c r="J18" s="8" t="s">
        <v>380</v>
      </c>
      <c r="K18" s="8" t="s">
        <v>394</v>
      </c>
      <c r="L18" s="8" t="s">
        <v>377</v>
      </c>
      <c r="M18" s="8" t="s">
        <v>170</v>
      </c>
      <c r="N18" s="7"/>
      <c r="O18" s="7"/>
      <c r="P18" s="8" t="s">
        <v>379</v>
      </c>
      <c r="Q18" s="8" t="s">
        <v>1299</v>
      </c>
      <c r="R18" s="7"/>
      <c r="S18" s="8" t="s">
        <v>168</v>
      </c>
      <c r="T18" s="7"/>
      <c r="U18" s="7"/>
    </row>
    <row r="19" spans="1:21" ht="10.95" customHeight="1" x14ac:dyDescent="0.3">
      <c r="A19" s="19" t="s">
        <v>2419</v>
      </c>
      <c r="B19" s="20"/>
      <c r="C19" s="4" t="s">
        <v>43</v>
      </c>
      <c r="D19" s="2"/>
      <c r="E19" s="2"/>
      <c r="F19" s="2"/>
      <c r="G19" s="8" t="s">
        <v>314</v>
      </c>
      <c r="H19" s="7"/>
      <c r="I19" s="7"/>
      <c r="J19" s="8" t="s">
        <v>380</v>
      </c>
      <c r="K19" s="8" t="s">
        <v>382</v>
      </c>
      <c r="L19" s="8" t="s">
        <v>377</v>
      </c>
      <c r="M19" s="8" t="s">
        <v>170</v>
      </c>
      <c r="N19" s="7"/>
      <c r="O19" s="7"/>
      <c r="P19" s="8" t="s">
        <v>379</v>
      </c>
      <c r="Q19" s="8" t="s">
        <v>385</v>
      </c>
      <c r="R19" s="7"/>
      <c r="S19" s="8" t="s">
        <v>168</v>
      </c>
      <c r="T19" s="7"/>
      <c r="U19" s="7"/>
    </row>
    <row r="20" spans="1:21" ht="10.95" customHeight="1" x14ac:dyDescent="0.3">
      <c r="A20" s="19" t="s">
        <v>3778</v>
      </c>
      <c r="B20" s="20"/>
      <c r="C20" s="4" t="s">
        <v>45</v>
      </c>
      <c r="D20" s="2"/>
      <c r="E20" s="2"/>
      <c r="F20" s="2"/>
      <c r="G20" s="8" t="s">
        <v>314</v>
      </c>
      <c r="H20" s="7"/>
      <c r="I20" s="7"/>
      <c r="J20" s="8" t="s">
        <v>380</v>
      </c>
      <c r="K20" s="8" t="s">
        <v>394</v>
      </c>
      <c r="L20" s="8" t="s">
        <v>377</v>
      </c>
      <c r="M20" s="8" t="s">
        <v>170</v>
      </c>
      <c r="N20" s="7"/>
      <c r="O20" s="7"/>
      <c r="P20" s="8" t="s">
        <v>379</v>
      </c>
      <c r="Q20" s="8" t="s">
        <v>385</v>
      </c>
      <c r="R20" s="7"/>
      <c r="S20" s="8" t="s">
        <v>168</v>
      </c>
      <c r="T20" s="7"/>
      <c r="U20" s="8" t="s">
        <v>3780</v>
      </c>
    </row>
    <row r="21" spans="1:21" ht="10.95" customHeight="1" x14ac:dyDescent="0.3">
      <c r="A21" s="19" t="s">
        <v>2420</v>
      </c>
      <c r="B21" s="20"/>
      <c r="C21" s="4" t="s">
        <v>47</v>
      </c>
      <c r="D21" s="2"/>
      <c r="E21" s="10"/>
      <c r="F21" s="2"/>
      <c r="G21" s="8" t="s">
        <v>1198</v>
      </c>
      <c r="H21" s="7"/>
      <c r="I21" s="7"/>
      <c r="J21" s="8" t="s">
        <v>380</v>
      </c>
      <c r="K21" s="8" t="s">
        <v>1199</v>
      </c>
      <c r="L21" s="8" t="s">
        <v>377</v>
      </c>
      <c r="M21" s="8" t="s">
        <v>170</v>
      </c>
      <c r="N21" s="7"/>
      <c r="O21" s="8" t="s">
        <v>385</v>
      </c>
      <c r="P21" s="8" t="s">
        <v>379</v>
      </c>
      <c r="Q21" s="8" t="s">
        <v>1856</v>
      </c>
      <c r="R21" s="7"/>
      <c r="S21" s="8" t="s">
        <v>168</v>
      </c>
      <c r="T21" s="7"/>
      <c r="U21" s="7"/>
    </row>
    <row r="22" spans="1:21" ht="10.95" customHeight="1" x14ac:dyDescent="0.3">
      <c r="A22" s="19" t="s">
        <v>3725</v>
      </c>
      <c r="B22" s="20"/>
      <c r="C22" s="4" t="s">
        <v>49</v>
      </c>
      <c r="D22" s="2"/>
      <c r="E22" s="10"/>
      <c r="F22" s="2"/>
      <c r="G22" s="8" t="s">
        <v>3740</v>
      </c>
      <c r="H22" s="7"/>
      <c r="I22" s="7"/>
      <c r="J22" s="8" t="s">
        <v>380</v>
      </c>
      <c r="K22" s="8" t="s">
        <v>382</v>
      </c>
      <c r="L22" s="8" t="s">
        <v>377</v>
      </c>
      <c r="M22" s="8" t="s">
        <v>170</v>
      </c>
      <c r="N22" s="7"/>
      <c r="O22" s="7"/>
      <c r="P22" s="8" t="s">
        <v>379</v>
      </c>
      <c r="Q22" s="8" t="s">
        <v>385</v>
      </c>
      <c r="R22" s="7"/>
      <c r="S22" s="8" t="s">
        <v>168</v>
      </c>
      <c r="T22" s="7"/>
      <c r="U22" s="7"/>
    </row>
    <row r="23" spans="1:21" ht="10.95" customHeight="1" x14ac:dyDescent="0.3">
      <c r="A23" s="21" t="s">
        <v>3726</v>
      </c>
      <c r="B23" s="6"/>
      <c r="C23" s="4" t="s">
        <v>55</v>
      </c>
      <c r="D23" s="2"/>
      <c r="E23" s="2"/>
      <c r="F23" s="2"/>
      <c r="G23" s="8" t="s">
        <v>1136</v>
      </c>
      <c r="H23" s="7"/>
      <c r="I23" s="7"/>
      <c r="J23" s="8" t="s">
        <v>380</v>
      </c>
      <c r="K23" s="8" t="s">
        <v>394</v>
      </c>
      <c r="L23" s="8" t="s">
        <v>377</v>
      </c>
      <c r="M23" s="8" t="s">
        <v>170</v>
      </c>
      <c r="N23" s="8" t="s">
        <v>3746</v>
      </c>
      <c r="O23" s="7"/>
      <c r="P23" s="8" t="s">
        <v>379</v>
      </c>
      <c r="Q23" s="8" t="s">
        <v>385</v>
      </c>
      <c r="R23" s="7"/>
      <c r="S23" s="8" t="s">
        <v>168</v>
      </c>
      <c r="T23" s="7"/>
      <c r="U23" s="7"/>
    </row>
    <row r="24" spans="1:21" ht="10.95" customHeight="1" x14ac:dyDescent="0.3">
      <c r="A24" s="20"/>
      <c r="B24" s="5" t="s">
        <v>3714</v>
      </c>
      <c r="C24" s="4" t="s">
        <v>57</v>
      </c>
      <c r="D24" s="2"/>
      <c r="E24" s="2"/>
      <c r="F24" s="2"/>
      <c r="G24" s="8" t="s">
        <v>1136</v>
      </c>
      <c r="H24" s="7"/>
      <c r="I24" s="7"/>
      <c r="J24" s="8" t="s">
        <v>380</v>
      </c>
      <c r="K24" s="8" t="s">
        <v>394</v>
      </c>
      <c r="L24" s="8" t="s">
        <v>377</v>
      </c>
      <c r="M24" s="8" t="s">
        <v>170</v>
      </c>
      <c r="N24" s="8" t="s">
        <v>3746</v>
      </c>
      <c r="O24" s="7"/>
      <c r="P24" s="8" t="s">
        <v>379</v>
      </c>
      <c r="Q24" s="8" t="s">
        <v>385</v>
      </c>
      <c r="R24" s="8" t="s">
        <v>2450</v>
      </c>
      <c r="S24" s="8" t="s">
        <v>168</v>
      </c>
      <c r="T24" s="7"/>
      <c r="U24" s="7"/>
    </row>
    <row r="25" spans="1:21" ht="10.95" customHeight="1" x14ac:dyDescent="0.3">
      <c r="A25" s="20"/>
      <c r="B25" s="5" t="s">
        <v>3727</v>
      </c>
      <c r="C25" s="4" t="s">
        <v>59</v>
      </c>
      <c r="D25" s="2"/>
      <c r="E25" s="2"/>
      <c r="F25" s="2"/>
      <c r="G25" s="8" t="s">
        <v>1136</v>
      </c>
      <c r="H25" s="7"/>
      <c r="I25" s="7"/>
      <c r="J25" s="8" t="s">
        <v>380</v>
      </c>
      <c r="K25" s="8" t="s">
        <v>394</v>
      </c>
      <c r="L25" s="8" t="s">
        <v>377</v>
      </c>
      <c r="M25" s="8" t="s">
        <v>170</v>
      </c>
      <c r="N25" s="8" t="s">
        <v>3746</v>
      </c>
      <c r="O25" s="7"/>
      <c r="P25" s="8" t="s">
        <v>379</v>
      </c>
      <c r="Q25" s="8" t="s">
        <v>385</v>
      </c>
      <c r="R25" s="8" t="s">
        <v>3741</v>
      </c>
      <c r="S25" s="8" t="s">
        <v>168</v>
      </c>
      <c r="T25" s="7"/>
      <c r="U25" s="7"/>
    </row>
    <row r="26" spans="1:21" ht="10.95" customHeight="1" x14ac:dyDescent="0.3">
      <c r="A26" s="20"/>
      <c r="B26" s="5" t="s">
        <v>3716</v>
      </c>
      <c r="C26" s="4" t="s">
        <v>61</v>
      </c>
      <c r="D26" s="2"/>
      <c r="E26" s="2"/>
      <c r="F26" s="2"/>
      <c r="G26" s="8" t="s">
        <v>1136</v>
      </c>
      <c r="H26" s="7"/>
      <c r="I26" s="7"/>
      <c r="J26" s="8" t="s">
        <v>380</v>
      </c>
      <c r="K26" s="8" t="s">
        <v>394</v>
      </c>
      <c r="L26" s="8" t="s">
        <v>377</v>
      </c>
      <c r="M26" s="8" t="s">
        <v>170</v>
      </c>
      <c r="N26" s="8" t="s">
        <v>3746</v>
      </c>
      <c r="O26" s="7"/>
      <c r="P26" s="8" t="s">
        <v>379</v>
      </c>
      <c r="Q26" s="8" t="s">
        <v>385</v>
      </c>
      <c r="R26" s="8" t="s">
        <v>3742</v>
      </c>
      <c r="S26" s="8" t="s">
        <v>168</v>
      </c>
      <c r="T26" s="7"/>
      <c r="U26" s="7"/>
    </row>
    <row r="27" spans="1:21" ht="10.95" customHeight="1" x14ac:dyDescent="0.3">
      <c r="A27" s="20"/>
      <c r="B27" s="5" t="s">
        <v>3728</v>
      </c>
      <c r="C27" s="4" t="s">
        <v>63</v>
      </c>
      <c r="D27" s="2"/>
      <c r="E27" s="2"/>
      <c r="F27" s="2"/>
      <c r="G27" s="8" t="s">
        <v>1136</v>
      </c>
      <c r="H27" s="7"/>
      <c r="I27" s="7"/>
      <c r="J27" s="8" t="s">
        <v>380</v>
      </c>
      <c r="K27" s="8" t="s">
        <v>394</v>
      </c>
      <c r="L27" s="8" t="s">
        <v>377</v>
      </c>
      <c r="M27" s="8" t="s">
        <v>170</v>
      </c>
      <c r="N27" s="8" t="s">
        <v>3746</v>
      </c>
      <c r="O27" s="7"/>
      <c r="P27" s="8" t="s">
        <v>379</v>
      </c>
      <c r="Q27" s="8" t="s">
        <v>385</v>
      </c>
      <c r="R27" s="8" t="s">
        <v>2448</v>
      </c>
      <c r="S27" s="8" t="s">
        <v>168</v>
      </c>
      <c r="T27" s="7"/>
      <c r="U27" s="7"/>
    </row>
    <row r="28" spans="1:21" ht="10.95" customHeight="1" x14ac:dyDescent="0.3">
      <c r="A28" s="21" t="s">
        <v>3779</v>
      </c>
      <c r="B28" s="6"/>
      <c r="C28" s="4" t="s">
        <v>65</v>
      </c>
      <c r="D28" s="2"/>
      <c r="E28" s="2"/>
      <c r="F28" s="2"/>
      <c r="G28" s="8" t="s">
        <v>1136</v>
      </c>
      <c r="H28" s="7"/>
      <c r="I28" s="7"/>
      <c r="J28" s="8" t="s">
        <v>380</v>
      </c>
      <c r="K28" s="8" t="s">
        <v>394</v>
      </c>
      <c r="L28" s="8" t="s">
        <v>377</v>
      </c>
      <c r="M28" s="8" t="s">
        <v>170</v>
      </c>
      <c r="N28" s="8" t="s">
        <v>3747</v>
      </c>
      <c r="O28" s="7"/>
      <c r="P28" s="8" t="s">
        <v>379</v>
      </c>
      <c r="Q28" s="8" t="s">
        <v>385</v>
      </c>
      <c r="R28" s="7"/>
      <c r="S28" s="8" t="s">
        <v>168</v>
      </c>
      <c r="T28" s="7"/>
      <c r="U28" s="7"/>
    </row>
    <row r="29" spans="1:21" ht="10.95" customHeight="1" x14ac:dyDescent="0.3">
      <c r="A29" s="20"/>
      <c r="B29" s="5" t="s">
        <v>3714</v>
      </c>
      <c r="C29" s="4" t="s">
        <v>67</v>
      </c>
      <c r="D29" s="2"/>
      <c r="E29" s="2"/>
      <c r="F29" s="2"/>
      <c r="G29" s="8" t="s">
        <v>1136</v>
      </c>
      <c r="H29" s="7"/>
      <c r="I29" s="7"/>
      <c r="J29" s="8" t="s">
        <v>380</v>
      </c>
      <c r="K29" s="8" t="s">
        <v>394</v>
      </c>
      <c r="L29" s="8" t="s">
        <v>377</v>
      </c>
      <c r="M29" s="8" t="s">
        <v>170</v>
      </c>
      <c r="N29" s="8" t="s">
        <v>3747</v>
      </c>
      <c r="O29" s="7"/>
      <c r="P29" s="8" t="s">
        <v>379</v>
      </c>
      <c r="Q29" s="8" t="s">
        <v>385</v>
      </c>
      <c r="R29" s="8" t="s">
        <v>2450</v>
      </c>
      <c r="S29" s="8" t="s">
        <v>168</v>
      </c>
      <c r="T29" s="7"/>
      <c r="U29" s="7"/>
    </row>
    <row r="30" spans="1:21" ht="10.95" customHeight="1" x14ac:dyDescent="0.3">
      <c r="A30" s="20"/>
      <c r="B30" s="5" t="s">
        <v>3727</v>
      </c>
      <c r="C30" s="4" t="s">
        <v>69</v>
      </c>
      <c r="D30" s="2"/>
      <c r="E30" s="2"/>
      <c r="F30" s="2"/>
      <c r="G30" s="8" t="s">
        <v>1136</v>
      </c>
      <c r="H30" s="7"/>
      <c r="I30" s="7"/>
      <c r="J30" s="8" t="s">
        <v>380</v>
      </c>
      <c r="K30" s="8" t="s">
        <v>394</v>
      </c>
      <c r="L30" s="8" t="s">
        <v>377</v>
      </c>
      <c r="M30" s="8" t="s">
        <v>170</v>
      </c>
      <c r="N30" s="8" t="s">
        <v>3747</v>
      </c>
      <c r="O30" s="7"/>
      <c r="P30" s="8" t="s">
        <v>379</v>
      </c>
      <c r="Q30" s="8" t="s">
        <v>385</v>
      </c>
      <c r="R30" s="8" t="s">
        <v>3741</v>
      </c>
      <c r="S30" s="8" t="s">
        <v>168</v>
      </c>
      <c r="T30" s="7"/>
      <c r="U30" s="7"/>
    </row>
    <row r="31" spans="1:21" ht="10.95" customHeight="1" x14ac:dyDescent="0.3">
      <c r="A31" s="20"/>
      <c r="B31" s="5" t="s">
        <v>3716</v>
      </c>
      <c r="C31" s="4" t="s">
        <v>71</v>
      </c>
      <c r="D31" s="2"/>
      <c r="E31" s="2"/>
      <c r="F31" s="2"/>
      <c r="G31" s="8" t="s">
        <v>1136</v>
      </c>
      <c r="H31" s="7"/>
      <c r="I31" s="7"/>
      <c r="J31" s="8" t="s">
        <v>380</v>
      </c>
      <c r="K31" s="8" t="s">
        <v>394</v>
      </c>
      <c r="L31" s="8" t="s">
        <v>377</v>
      </c>
      <c r="M31" s="8" t="s">
        <v>170</v>
      </c>
      <c r="N31" s="8" t="s">
        <v>3747</v>
      </c>
      <c r="O31" s="7"/>
      <c r="P31" s="8" t="s">
        <v>379</v>
      </c>
      <c r="Q31" s="8" t="s">
        <v>385</v>
      </c>
      <c r="R31" s="8" t="s">
        <v>3742</v>
      </c>
      <c r="S31" s="8" t="s">
        <v>168</v>
      </c>
      <c r="T31" s="7"/>
      <c r="U31" s="7"/>
    </row>
    <row r="32" spans="1:21" ht="10.95" customHeight="1" x14ac:dyDescent="0.3">
      <c r="A32" s="20"/>
      <c r="B32" s="5" t="s">
        <v>3730</v>
      </c>
      <c r="C32" s="4" t="s">
        <v>73</v>
      </c>
      <c r="D32" s="2"/>
      <c r="E32" s="2"/>
      <c r="F32" s="2"/>
      <c r="G32" s="8" t="s">
        <v>1136</v>
      </c>
      <c r="H32" s="7"/>
      <c r="I32" s="7"/>
      <c r="J32" s="8" t="s">
        <v>380</v>
      </c>
      <c r="K32" s="8" t="s">
        <v>394</v>
      </c>
      <c r="L32" s="8" t="s">
        <v>377</v>
      </c>
      <c r="M32" s="8" t="s">
        <v>170</v>
      </c>
      <c r="N32" s="8" t="s">
        <v>3747</v>
      </c>
      <c r="O32" s="7"/>
      <c r="P32" s="8" t="s">
        <v>379</v>
      </c>
      <c r="Q32" s="8" t="s">
        <v>385</v>
      </c>
      <c r="R32" s="8" t="s">
        <v>2448</v>
      </c>
      <c r="S32" s="8" t="s">
        <v>168</v>
      </c>
      <c r="T32" s="7"/>
      <c r="U32" s="7"/>
    </row>
    <row r="33" spans="3:6" ht="10.95" customHeight="1" x14ac:dyDescent="0.3">
      <c r="C33" s="8" t="s">
        <v>310</v>
      </c>
      <c r="D33" s="8" t="s">
        <v>317</v>
      </c>
      <c r="E33" s="8" t="s">
        <v>317</v>
      </c>
      <c r="F33" s="8" t="s">
        <v>319</v>
      </c>
    </row>
    <row r="34" spans="3:6" ht="10.95" customHeight="1" x14ac:dyDescent="0.3">
      <c r="C34" s="8" t="s">
        <v>2439</v>
      </c>
      <c r="D34" s="8" t="s">
        <v>3737</v>
      </c>
      <c r="E34" s="8" t="s">
        <v>3781</v>
      </c>
      <c r="F34" s="7"/>
    </row>
    <row r="35" spans="3:6" ht="10.95" customHeight="1" x14ac:dyDescent="0.3">
      <c r="C35" s="8" t="s">
        <v>312</v>
      </c>
      <c r="D35" s="8" t="s">
        <v>3736</v>
      </c>
      <c r="E35" s="8" t="s">
        <v>3736</v>
      </c>
      <c r="F35" s="8" t="s">
        <v>3736</v>
      </c>
    </row>
  </sheetData>
  <mergeCells count="31">
    <mergeCell ref="L4:L5"/>
    <mergeCell ref="M4:M5"/>
    <mergeCell ref="A7:A11"/>
    <mergeCell ref="N4:N5"/>
    <mergeCell ref="O4:O5"/>
    <mergeCell ref="K4:K5"/>
    <mergeCell ref="A28:A32"/>
    <mergeCell ref="J4:J5"/>
    <mergeCell ref="A14:B14"/>
    <mergeCell ref="A13:B13"/>
    <mergeCell ref="A22:B22"/>
    <mergeCell ref="A21:B21"/>
    <mergeCell ref="A20:B20"/>
    <mergeCell ref="A23:A27"/>
    <mergeCell ref="A19:B19"/>
    <mergeCell ref="T4:T5"/>
    <mergeCell ref="U4:U5"/>
    <mergeCell ref="D3:E3"/>
    <mergeCell ref="A17:A18"/>
    <mergeCell ref="P4:P5"/>
    <mergeCell ref="A6:B6"/>
    <mergeCell ref="Q4:Q5"/>
    <mergeCell ref="R4:R5"/>
    <mergeCell ref="S4:S5"/>
    <mergeCell ref="A16:B16"/>
    <mergeCell ref="A15:B15"/>
    <mergeCell ref="F3:F4"/>
    <mergeCell ref="G4:G5"/>
    <mergeCell ref="A12:B12"/>
    <mergeCell ref="H4:H5"/>
    <mergeCell ref="I4:I5"/>
  </mergeCells>
  <dataValidations count="2">
    <dataValidation type="custom" allowBlank="1" showErrorMessage="1" errorTitle="Error" error="Data is of incorrect type!" sqref="D23:F32 D6:F21" xr:uid="{00000000-0002-0000-5A00-000000000000}">
      <formula1>ISNUMBER(D6)</formula1>
    </dataValidation>
    <dataValidation type="custom" allowBlank="1" showErrorMessage="1" errorTitle="Error" error="Data is of incorrect type!" sqref="D22:F22" xr:uid="{00000000-0002-0000-5A00-000010000000}">
      <formula1>MOD(D22,1)=0</formula1>
    </dataValidation>
  </dataValidations>
  <hyperlinks>
    <hyperlink ref="A1" location="'Table of Contents'!A1" display="MM.01.01.01 - Monthly analysis of lending to individuals, individual trusts and housing associations - First mortgages" xr:uid="{00000000-0004-0000-5A00-000000000000}"/>
  </hyperlinks>
  <pageMargins left="0.7" right="0.7" top="0.75" bottom="0.75" header="0.3" footer="0.3"/>
  <pageSetup firstPageNumber="0" orientation="portrai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pageSetUpPr autoPageBreaks="0"/>
  </sheetPr>
  <dimension ref="A1:L8"/>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12" width="15" customWidth="1"/>
  </cols>
  <sheetData>
    <row r="1" spans="1:12" ht="12" customHeight="1" x14ac:dyDescent="0.3">
      <c r="A1" s="1" t="s">
        <v>3782</v>
      </c>
    </row>
    <row r="3" spans="1:12" ht="10.95" customHeight="1" x14ac:dyDescent="0.3">
      <c r="C3" s="3" t="s">
        <v>2</v>
      </c>
      <c r="D3" s="3" t="s">
        <v>4</v>
      </c>
      <c r="E3" s="23" t="s">
        <v>366</v>
      </c>
      <c r="F3" s="23" t="s">
        <v>311</v>
      </c>
      <c r="G3" s="23" t="s">
        <v>367</v>
      </c>
      <c r="H3" s="23" t="s">
        <v>163</v>
      </c>
      <c r="I3" s="23" t="s">
        <v>312</v>
      </c>
      <c r="J3" s="23" t="s">
        <v>368</v>
      </c>
      <c r="K3" s="23" t="s">
        <v>313</v>
      </c>
      <c r="L3" s="23" t="s">
        <v>165</v>
      </c>
    </row>
    <row r="4" spans="1:12" ht="10.95" customHeight="1" x14ac:dyDescent="0.3">
      <c r="C4" s="4" t="s">
        <v>5</v>
      </c>
      <c r="D4" s="4" t="s">
        <v>10</v>
      </c>
      <c r="E4" s="24"/>
      <c r="F4" s="24"/>
      <c r="G4" s="24"/>
      <c r="H4" s="24"/>
      <c r="I4" s="24"/>
      <c r="J4" s="24"/>
      <c r="K4" s="24"/>
      <c r="L4" s="24"/>
    </row>
    <row r="5" spans="1:12" ht="10.95" customHeight="1" x14ac:dyDescent="0.3">
      <c r="A5" s="5" t="s">
        <v>3783</v>
      </c>
      <c r="B5" s="4" t="s">
        <v>51</v>
      </c>
      <c r="C5" s="2"/>
      <c r="D5" s="2"/>
      <c r="E5" s="7"/>
      <c r="F5" s="8" t="s">
        <v>382</v>
      </c>
      <c r="G5" s="7"/>
      <c r="H5" s="8" t="s">
        <v>170</v>
      </c>
      <c r="I5" s="8" t="s">
        <v>3785</v>
      </c>
      <c r="J5" s="8" t="s">
        <v>375</v>
      </c>
      <c r="K5" s="8" t="s">
        <v>385</v>
      </c>
      <c r="L5" s="8" t="s">
        <v>168</v>
      </c>
    </row>
    <row r="6" spans="1:12" ht="10.95" customHeight="1" x14ac:dyDescent="0.3">
      <c r="A6" s="5" t="s">
        <v>3784</v>
      </c>
      <c r="B6" s="4" t="s">
        <v>53</v>
      </c>
      <c r="C6" s="2"/>
      <c r="D6" s="2"/>
      <c r="E6" s="8" t="s">
        <v>380</v>
      </c>
      <c r="F6" s="8" t="s">
        <v>382</v>
      </c>
      <c r="G6" s="8" t="s">
        <v>377</v>
      </c>
      <c r="H6" s="8" t="s">
        <v>1155</v>
      </c>
      <c r="I6" s="8" t="s">
        <v>383</v>
      </c>
      <c r="J6" s="8" t="s">
        <v>379</v>
      </c>
      <c r="K6" s="8" t="s">
        <v>385</v>
      </c>
      <c r="L6" s="8" t="s">
        <v>168</v>
      </c>
    </row>
    <row r="7" spans="1:12" ht="10.95" customHeight="1" x14ac:dyDescent="0.3">
      <c r="B7" s="8" t="s">
        <v>309</v>
      </c>
      <c r="C7" s="8" t="s">
        <v>314</v>
      </c>
      <c r="D7" s="8" t="s">
        <v>314</v>
      </c>
    </row>
    <row r="8" spans="1:12" ht="10.95" customHeight="1" x14ac:dyDescent="0.3">
      <c r="B8" s="8" t="s">
        <v>310</v>
      </c>
      <c r="C8" s="8" t="s">
        <v>317</v>
      </c>
      <c r="D8" s="8" t="s">
        <v>319</v>
      </c>
    </row>
  </sheetData>
  <mergeCells count="8">
    <mergeCell ref="E3:E4"/>
    <mergeCell ref="F3:F4"/>
    <mergeCell ref="K3:K4"/>
    <mergeCell ref="L3:L4"/>
    <mergeCell ref="I3:I4"/>
    <mergeCell ref="J3:J4"/>
    <mergeCell ref="G3:G4"/>
    <mergeCell ref="H3:H4"/>
  </mergeCells>
  <dataValidations count="1">
    <dataValidation type="custom" allowBlank="1" showErrorMessage="1" errorTitle="Error" error="Data is of incorrect type!" sqref="C5:D6" xr:uid="{00000000-0002-0000-5B00-000000000000}">
      <formula1>ISNUMBER(C5)</formula1>
    </dataValidation>
  </dataValidations>
  <hyperlinks>
    <hyperlink ref="A1" location="'Table of Contents'!A1" display="MM.01.01.02 - Monthly analysis of lending to individuals, individual trusts and housing associations - Loans and advances" xr:uid="{00000000-0004-0000-5B00-000000000000}"/>
  </hyperlinks>
  <pageMargins left="0.7" right="0.7" top="0.75" bottom="0.75" header="0.3" footer="0.3"/>
  <pageSetup firstPageNumber="0" orientation="portrai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pageSetUpPr autoPageBreaks="0"/>
  </sheetPr>
  <dimension ref="A1:N17"/>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4" width="15" customWidth="1"/>
  </cols>
  <sheetData>
    <row r="1" spans="1:14" ht="12" customHeight="1" x14ac:dyDescent="0.3">
      <c r="A1" s="1" t="s">
        <v>3786</v>
      </c>
    </row>
    <row r="3" spans="1:14" ht="10.95" customHeight="1" x14ac:dyDescent="0.3">
      <c r="D3" s="3" t="s">
        <v>3731</v>
      </c>
      <c r="E3" s="23" t="s">
        <v>366</v>
      </c>
      <c r="F3" s="23" t="s">
        <v>311</v>
      </c>
      <c r="G3" s="23" t="s">
        <v>367</v>
      </c>
      <c r="H3" s="23" t="s">
        <v>163</v>
      </c>
      <c r="I3" s="23" t="s">
        <v>3734</v>
      </c>
      <c r="J3" s="23" t="s">
        <v>312</v>
      </c>
      <c r="K3" s="23" t="s">
        <v>368</v>
      </c>
      <c r="L3" s="23" t="s">
        <v>313</v>
      </c>
      <c r="M3" s="23" t="s">
        <v>2440</v>
      </c>
      <c r="N3" s="23" t="s">
        <v>165</v>
      </c>
    </row>
    <row r="4" spans="1:14" ht="10.95" customHeight="1" x14ac:dyDescent="0.3">
      <c r="D4" s="4" t="s">
        <v>3</v>
      </c>
      <c r="E4" s="24"/>
      <c r="F4" s="24"/>
      <c r="G4" s="24"/>
      <c r="H4" s="24"/>
      <c r="I4" s="24"/>
      <c r="J4" s="24"/>
      <c r="K4" s="24"/>
      <c r="L4" s="24"/>
      <c r="M4" s="24"/>
      <c r="N4" s="24"/>
    </row>
    <row r="5" spans="1:14" ht="10.95" customHeight="1" x14ac:dyDescent="0.3">
      <c r="A5" s="21" t="s">
        <v>3732</v>
      </c>
      <c r="B5" s="6"/>
      <c r="C5" s="4" t="s">
        <v>55</v>
      </c>
      <c r="D5" s="2"/>
      <c r="E5" s="8" t="s">
        <v>380</v>
      </c>
      <c r="F5" s="8" t="s">
        <v>394</v>
      </c>
      <c r="G5" s="8" t="s">
        <v>377</v>
      </c>
      <c r="H5" s="8" t="s">
        <v>170</v>
      </c>
      <c r="I5" s="8" t="s">
        <v>3746</v>
      </c>
      <c r="J5" s="8" t="s">
        <v>3736</v>
      </c>
      <c r="K5" s="8" t="s">
        <v>379</v>
      </c>
      <c r="L5" s="8" t="s">
        <v>385</v>
      </c>
      <c r="M5" s="7"/>
      <c r="N5" s="8" t="s">
        <v>168</v>
      </c>
    </row>
    <row r="6" spans="1:14" ht="10.95" customHeight="1" x14ac:dyDescent="0.3">
      <c r="A6" s="20"/>
      <c r="B6" s="5" t="s">
        <v>3714</v>
      </c>
      <c r="C6" s="4" t="s">
        <v>57</v>
      </c>
      <c r="D6" s="2"/>
      <c r="E6" s="8" t="s">
        <v>380</v>
      </c>
      <c r="F6" s="8" t="s">
        <v>394</v>
      </c>
      <c r="G6" s="8" t="s">
        <v>377</v>
      </c>
      <c r="H6" s="8" t="s">
        <v>170</v>
      </c>
      <c r="I6" s="8" t="s">
        <v>3746</v>
      </c>
      <c r="J6" s="8" t="s">
        <v>3736</v>
      </c>
      <c r="K6" s="8" t="s">
        <v>379</v>
      </c>
      <c r="L6" s="8" t="s">
        <v>385</v>
      </c>
      <c r="M6" s="8" t="s">
        <v>2450</v>
      </c>
      <c r="N6" s="8" t="s">
        <v>168</v>
      </c>
    </row>
    <row r="7" spans="1:14" ht="10.95" customHeight="1" x14ac:dyDescent="0.3">
      <c r="A7" s="20"/>
      <c r="B7" s="5" t="s">
        <v>3727</v>
      </c>
      <c r="C7" s="4" t="s">
        <v>59</v>
      </c>
      <c r="D7" s="2"/>
      <c r="E7" s="8" t="s">
        <v>380</v>
      </c>
      <c r="F7" s="8" t="s">
        <v>394</v>
      </c>
      <c r="G7" s="8" t="s">
        <v>377</v>
      </c>
      <c r="H7" s="8" t="s">
        <v>170</v>
      </c>
      <c r="I7" s="8" t="s">
        <v>3746</v>
      </c>
      <c r="J7" s="8" t="s">
        <v>3736</v>
      </c>
      <c r="K7" s="8" t="s">
        <v>379</v>
      </c>
      <c r="L7" s="8" t="s">
        <v>385</v>
      </c>
      <c r="M7" s="8" t="s">
        <v>3741</v>
      </c>
      <c r="N7" s="8" t="s">
        <v>168</v>
      </c>
    </row>
    <row r="8" spans="1:14" ht="10.95" customHeight="1" x14ac:dyDescent="0.3">
      <c r="A8" s="20"/>
      <c r="B8" s="5" t="s">
        <v>3716</v>
      </c>
      <c r="C8" s="4" t="s">
        <v>61</v>
      </c>
      <c r="D8" s="2"/>
      <c r="E8" s="8" t="s">
        <v>380</v>
      </c>
      <c r="F8" s="8" t="s">
        <v>394</v>
      </c>
      <c r="G8" s="8" t="s">
        <v>377</v>
      </c>
      <c r="H8" s="8" t="s">
        <v>170</v>
      </c>
      <c r="I8" s="8" t="s">
        <v>3746</v>
      </c>
      <c r="J8" s="8" t="s">
        <v>3736</v>
      </c>
      <c r="K8" s="8" t="s">
        <v>379</v>
      </c>
      <c r="L8" s="8" t="s">
        <v>385</v>
      </c>
      <c r="M8" s="8" t="s">
        <v>3742</v>
      </c>
      <c r="N8" s="8" t="s">
        <v>168</v>
      </c>
    </row>
    <row r="9" spans="1:14" ht="10.95" customHeight="1" x14ac:dyDescent="0.3">
      <c r="A9" s="20"/>
      <c r="B9" s="5" t="s">
        <v>3728</v>
      </c>
      <c r="C9" s="4" t="s">
        <v>63</v>
      </c>
      <c r="D9" s="2"/>
      <c r="E9" s="8" t="s">
        <v>380</v>
      </c>
      <c r="F9" s="8" t="s">
        <v>394</v>
      </c>
      <c r="G9" s="8" t="s">
        <v>377</v>
      </c>
      <c r="H9" s="8" t="s">
        <v>170</v>
      </c>
      <c r="I9" s="8" t="s">
        <v>3746</v>
      </c>
      <c r="J9" s="8" t="s">
        <v>3736</v>
      </c>
      <c r="K9" s="8" t="s">
        <v>379</v>
      </c>
      <c r="L9" s="8" t="s">
        <v>385</v>
      </c>
      <c r="M9" s="8" t="s">
        <v>2448</v>
      </c>
      <c r="N9" s="8" t="s">
        <v>168</v>
      </c>
    </row>
    <row r="10" spans="1:14" ht="10.95" customHeight="1" x14ac:dyDescent="0.3">
      <c r="A10" s="21" t="s">
        <v>3787</v>
      </c>
      <c r="B10" s="6"/>
      <c r="C10" s="4" t="s">
        <v>65</v>
      </c>
      <c r="D10" s="2"/>
      <c r="E10" s="8" t="s">
        <v>380</v>
      </c>
      <c r="F10" s="8" t="s">
        <v>394</v>
      </c>
      <c r="G10" s="8" t="s">
        <v>377</v>
      </c>
      <c r="H10" s="8" t="s">
        <v>170</v>
      </c>
      <c r="I10" s="8" t="s">
        <v>3747</v>
      </c>
      <c r="J10" s="8" t="s">
        <v>3736</v>
      </c>
      <c r="K10" s="8" t="s">
        <v>379</v>
      </c>
      <c r="L10" s="8" t="s">
        <v>385</v>
      </c>
      <c r="M10" s="7"/>
      <c r="N10" s="8" t="s">
        <v>168</v>
      </c>
    </row>
    <row r="11" spans="1:14" ht="10.95" customHeight="1" x14ac:dyDescent="0.3">
      <c r="A11" s="20"/>
      <c r="B11" s="5" t="s">
        <v>3714</v>
      </c>
      <c r="C11" s="4" t="s">
        <v>67</v>
      </c>
      <c r="D11" s="2"/>
      <c r="E11" s="8" t="s">
        <v>380</v>
      </c>
      <c r="F11" s="8" t="s">
        <v>394</v>
      </c>
      <c r="G11" s="8" t="s">
        <v>377</v>
      </c>
      <c r="H11" s="8" t="s">
        <v>170</v>
      </c>
      <c r="I11" s="8" t="s">
        <v>3747</v>
      </c>
      <c r="J11" s="8" t="s">
        <v>3736</v>
      </c>
      <c r="K11" s="8" t="s">
        <v>379</v>
      </c>
      <c r="L11" s="8" t="s">
        <v>385</v>
      </c>
      <c r="M11" s="8" t="s">
        <v>2450</v>
      </c>
      <c r="N11" s="8" t="s">
        <v>168</v>
      </c>
    </row>
    <row r="12" spans="1:14" ht="10.95" customHeight="1" x14ac:dyDescent="0.3">
      <c r="A12" s="20"/>
      <c r="B12" s="5" t="s">
        <v>3727</v>
      </c>
      <c r="C12" s="4" t="s">
        <v>69</v>
      </c>
      <c r="D12" s="2"/>
      <c r="E12" s="8" t="s">
        <v>380</v>
      </c>
      <c r="F12" s="8" t="s">
        <v>394</v>
      </c>
      <c r="G12" s="8" t="s">
        <v>377</v>
      </c>
      <c r="H12" s="8" t="s">
        <v>170</v>
      </c>
      <c r="I12" s="8" t="s">
        <v>3747</v>
      </c>
      <c r="J12" s="8" t="s">
        <v>3736</v>
      </c>
      <c r="K12" s="8" t="s">
        <v>379</v>
      </c>
      <c r="L12" s="8" t="s">
        <v>385</v>
      </c>
      <c r="M12" s="8" t="s">
        <v>3741</v>
      </c>
      <c r="N12" s="8" t="s">
        <v>168</v>
      </c>
    </row>
    <row r="13" spans="1:14" ht="10.95" customHeight="1" x14ac:dyDescent="0.3">
      <c r="A13" s="20"/>
      <c r="B13" s="5" t="s">
        <v>3716</v>
      </c>
      <c r="C13" s="4" t="s">
        <v>71</v>
      </c>
      <c r="D13" s="2"/>
      <c r="E13" s="8" t="s">
        <v>380</v>
      </c>
      <c r="F13" s="8" t="s">
        <v>394</v>
      </c>
      <c r="G13" s="8" t="s">
        <v>377</v>
      </c>
      <c r="H13" s="8" t="s">
        <v>170</v>
      </c>
      <c r="I13" s="8" t="s">
        <v>3747</v>
      </c>
      <c r="J13" s="8" t="s">
        <v>3736</v>
      </c>
      <c r="K13" s="8" t="s">
        <v>379</v>
      </c>
      <c r="L13" s="8" t="s">
        <v>385</v>
      </c>
      <c r="M13" s="8" t="s">
        <v>3742</v>
      </c>
      <c r="N13" s="8" t="s">
        <v>168</v>
      </c>
    </row>
    <row r="14" spans="1:14" ht="10.95" customHeight="1" x14ac:dyDescent="0.3">
      <c r="A14" s="20"/>
      <c r="B14" s="5" t="s">
        <v>3730</v>
      </c>
      <c r="C14" s="4" t="s">
        <v>73</v>
      </c>
      <c r="D14" s="2"/>
      <c r="E14" s="8" t="s">
        <v>380</v>
      </c>
      <c r="F14" s="8" t="s">
        <v>394</v>
      </c>
      <c r="G14" s="8" t="s">
        <v>377</v>
      </c>
      <c r="H14" s="8" t="s">
        <v>170</v>
      </c>
      <c r="I14" s="8" t="s">
        <v>3747</v>
      </c>
      <c r="J14" s="8" t="s">
        <v>3736</v>
      </c>
      <c r="K14" s="8" t="s">
        <v>379</v>
      </c>
      <c r="L14" s="8" t="s">
        <v>385</v>
      </c>
      <c r="M14" s="8" t="s">
        <v>2448</v>
      </c>
      <c r="N14" s="8" t="s">
        <v>168</v>
      </c>
    </row>
    <row r="15" spans="1:14" ht="10.95" customHeight="1" x14ac:dyDescent="0.3">
      <c r="C15" s="8" t="s">
        <v>309</v>
      </c>
      <c r="D15" s="8" t="s">
        <v>3740</v>
      </c>
    </row>
    <row r="16" spans="1:14" ht="10.95" customHeight="1" x14ac:dyDescent="0.3">
      <c r="C16" s="8" t="s">
        <v>310</v>
      </c>
      <c r="D16" s="8" t="s">
        <v>317</v>
      </c>
    </row>
    <row r="17" spans="3:4" ht="10.95" customHeight="1" x14ac:dyDescent="0.3">
      <c r="C17" s="8" t="s">
        <v>2439</v>
      </c>
      <c r="D17" s="8" t="s">
        <v>3737</v>
      </c>
    </row>
  </sheetData>
  <mergeCells count="12">
    <mergeCell ref="A10:A14"/>
    <mergeCell ref="H3:H4"/>
    <mergeCell ref="I3:I4"/>
    <mergeCell ref="A5:A9"/>
    <mergeCell ref="F3:F4"/>
    <mergeCell ref="N3:N4"/>
    <mergeCell ref="G3:G4"/>
    <mergeCell ref="L3:L4"/>
    <mergeCell ref="E3:E4"/>
    <mergeCell ref="M3:M4"/>
    <mergeCell ref="J3:J4"/>
    <mergeCell ref="K3:K4"/>
  </mergeCells>
  <dataValidations count="1">
    <dataValidation type="custom" allowBlank="1" showErrorMessage="1" errorTitle="Error" error="Data is of incorrect type!" sqref="D5:D14" xr:uid="{00000000-0002-0000-5C00-000000000000}">
      <formula1>MOD(D5,1)=0</formula1>
    </dataValidation>
  </dataValidations>
  <hyperlinks>
    <hyperlink ref="A1" location="'Table of Contents'!A1" display="MM.01.01.03 - Monthly analysis of lending to individuals, individual trusts and housing associations - Number of approvals and cancellations" xr:uid="{00000000-0004-0000-5C00-000000000000}"/>
  </hyperlinks>
  <pageMargins left="0.7" right="0.7" top="0.75" bottom="0.75" header="0.3" footer="0.3"/>
  <pageSetup firstPageNumber="0" orientation="portrai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pageSetUpPr autoPageBreaks="0"/>
  </sheetPr>
  <dimension ref="A1:C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3" width="15" customWidth="1"/>
  </cols>
  <sheetData>
    <row r="1" spans="1:3" ht="12" customHeight="1" x14ac:dyDescent="0.3">
      <c r="A1" s="1" t="s">
        <v>3788</v>
      </c>
    </row>
    <row r="3" spans="1:3" ht="10.95" customHeight="1" x14ac:dyDescent="0.3">
      <c r="B3" s="3" t="s">
        <v>3789</v>
      </c>
      <c r="C3" s="3" t="s">
        <v>3790</v>
      </c>
    </row>
    <row r="4" spans="1:3" ht="15" customHeight="1" x14ac:dyDescent="0.3">
      <c r="A4" s="3" t="s">
        <v>3791</v>
      </c>
      <c r="B4" s="4" t="s">
        <v>3</v>
      </c>
      <c r="C4" s="4" t="s">
        <v>5</v>
      </c>
    </row>
    <row r="5" spans="1:3" ht="15" customHeight="1" x14ac:dyDescent="0.3">
      <c r="A5" s="9"/>
      <c r="B5" s="2"/>
      <c r="C5" s="2"/>
    </row>
    <row r="6" spans="1:3" ht="10.95" customHeight="1" x14ac:dyDescent="0.3">
      <c r="A6" s="8" t="s">
        <v>309</v>
      </c>
      <c r="B6" s="8" t="s">
        <v>1411</v>
      </c>
      <c r="C6" s="8" t="s">
        <v>3792</v>
      </c>
    </row>
  </sheetData>
  <hyperlinks>
    <hyperlink ref="A1" location="'Table of Contents'!A1" display="MM.02.01.01 - Monthly analysis of lending to individuals, individual trusts and housing associations. Supplementary information - Alternative" xr:uid="{00000000-0004-0000-5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D00-000000000000}">
          <x14:formula1>
            <xm:f>Enumerations!$A$53:$B$53</xm:f>
          </x14:formula1>
          <xm:sqref>C5</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pageSetUpPr autoPageBreaks="0"/>
  </sheetPr>
  <dimension ref="A1:E12"/>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5" width="15" customWidth="1"/>
  </cols>
  <sheetData>
    <row r="1" spans="1:5" ht="12" customHeight="1" x14ac:dyDescent="0.3">
      <c r="A1" s="1" t="s">
        <v>3795</v>
      </c>
    </row>
    <row r="3" spans="1:5" ht="10.95" customHeight="1" x14ac:dyDescent="0.3">
      <c r="B3" s="3" t="s">
        <v>3796</v>
      </c>
      <c r="C3" s="3" t="s">
        <v>3797</v>
      </c>
      <c r="D3" s="3" t="s">
        <v>3798</v>
      </c>
      <c r="E3" s="3" t="s">
        <v>3799</v>
      </c>
    </row>
    <row r="4" spans="1:5" ht="15" customHeight="1" x14ac:dyDescent="0.3">
      <c r="A4" s="3" t="s">
        <v>3800</v>
      </c>
      <c r="B4" s="4" t="s">
        <v>3</v>
      </c>
      <c r="C4" s="4" t="s">
        <v>5</v>
      </c>
      <c r="D4" s="4" t="s">
        <v>7</v>
      </c>
      <c r="E4" s="4" t="s">
        <v>9</v>
      </c>
    </row>
    <row r="5" spans="1:5" ht="15" customHeight="1" x14ac:dyDescent="0.3">
      <c r="A5" s="9"/>
      <c r="B5" s="2"/>
      <c r="C5" s="2"/>
      <c r="D5" s="2"/>
      <c r="E5" s="2"/>
    </row>
    <row r="6" spans="1:5" ht="10.95" customHeight="1" x14ac:dyDescent="0.3">
      <c r="A6" s="8" t="s">
        <v>309</v>
      </c>
      <c r="B6" s="8" t="s">
        <v>3801</v>
      </c>
      <c r="C6" s="8" t="s">
        <v>314</v>
      </c>
      <c r="D6" s="8" t="s">
        <v>1411</v>
      </c>
      <c r="E6" s="8" t="s">
        <v>2475</v>
      </c>
    </row>
    <row r="7" spans="1:5" ht="10.95" customHeight="1" x14ac:dyDescent="0.3">
      <c r="A7" s="8" t="s">
        <v>366</v>
      </c>
      <c r="B7" s="7"/>
      <c r="C7" s="8" t="s">
        <v>380</v>
      </c>
      <c r="D7" s="7"/>
      <c r="E7" s="7"/>
    </row>
    <row r="8" spans="1:5" ht="10.95" customHeight="1" x14ac:dyDescent="0.3">
      <c r="A8" s="8" t="s">
        <v>311</v>
      </c>
      <c r="B8" s="7"/>
      <c r="C8" s="8" t="s">
        <v>382</v>
      </c>
      <c r="D8" s="7"/>
      <c r="E8" s="7"/>
    </row>
    <row r="9" spans="1:5" ht="10.95" customHeight="1" x14ac:dyDescent="0.3">
      <c r="A9" s="8" t="s">
        <v>367</v>
      </c>
      <c r="B9" s="7"/>
      <c r="C9" s="8" t="s">
        <v>377</v>
      </c>
      <c r="D9" s="7"/>
      <c r="E9" s="7"/>
    </row>
    <row r="10" spans="1:5" ht="10.95" customHeight="1" x14ac:dyDescent="0.3">
      <c r="A10" s="8" t="s">
        <v>312</v>
      </c>
      <c r="B10" s="7"/>
      <c r="C10" s="8" t="s">
        <v>3736</v>
      </c>
      <c r="D10" s="7"/>
      <c r="E10" s="7"/>
    </row>
    <row r="11" spans="1:5" ht="10.95" customHeight="1" x14ac:dyDescent="0.3">
      <c r="A11" s="8" t="s">
        <v>368</v>
      </c>
      <c r="B11" s="7"/>
      <c r="C11" s="8" t="s">
        <v>379</v>
      </c>
      <c r="D11" s="7"/>
      <c r="E11" s="7"/>
    </row>
    <row r="12" spans="1:5" ht="10.95" customHeight="1" x14ac:dyDescent="0.3">
      <c r="A12" s="8" t="s">
        <v>313</v>
      </c>
      <c r="B12" s="7"/>
      <c r="C12" s="8" t="s">
        <v>385</v>
      </c>
      <c r="D12" s="7"/>
      <c r="E12" s="7"/>
    </row>
  </sheetData>
  <dataValidations count="2">
    <dataValidation type="custom" allowBlank="1" showErrorMessage="1" errorTitle="Error" error="Data is of incorrect type!" sqref="C5" xr:uid="{00000000-0002-0000-5E00-000001000000}">
      <formula1>ISNUMBER(C5)</formula1>
    </dataValidation>
    <dataValidation type="custom" allowBlank="1" showErrorMessage="1" errorTitle="Error" error="Data is of incorrect type!" sqref="E5" xr:uid="{00000000-0002-0000-5E00-000002000000}">
      <formula1>ISNUMBER(DATEVALUE(TEXT(E5, "dd/mm/yyyy")))</formula1>
    </dataValidation>
  </dataValidations>
  <hyperlinks>
    <hyperlink ref="A1" location="'Table of Contents'!A1" display="MM.02.01.02 - Monthly analysis of lending to individuals, individual trusts and housing associations. Supplementary information. List all mortgage portfolios acquired / disposed of:" xr:uid="{00000000-0004-0000-5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E00-000000000000}">
          <x14:formula1>
            <xm:f>Enumerations!$A$54:$B$54</xm:f>
          </x14:formula1>
          <xm:sqref>B5</xm:sqref>
        </x14:dataValidation>
      </x14:dataValidations>
    </ext>
  </extLs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pageSetUpPr autoPageBreaks="0"/>
  </sheetPr>
  <dimension ref="A1:S37"/>
  <sheetViews>
    <sheetView showGridLines="0" workbookViewId="0">
      <pane xSplit="6" ySplit="4" topLeftCell="G5" activePane="bottomRight" state="frozen"/>
      <selection pane="topRight" activeCell="G1" sqref="G1"/>
      <selection pane="bottomLeft" activeCell="A5" sqref="A5"/>
      <selection pane="bottomRight" activeCell="G5" sqref="G5"/>
    </sheetView>
  </sheetViews>
  <sheetFormatPr defaultRowHeight="14.4" x14ac:dyDescent="0.3"/>
  <cols>
    <col min="1" max="19" width="15" customWidth="1"/>
  </cols>
  <sheetData>
    <row r="1" spans="1:19" ht="12" customHeight="1" x14ac:dyDescent="0.3">
      <c r="A1" s="1" t="s">
        <v>3802</v>
      </c>
    </row>
    <row r="3" spans="1:19" ht="10.95" customHeight="1" x14ac:dyDescent="0.3">
      <c r="G3" s="3" t="s">
        <v>2</v>
      </c>
      <c r="H3" s="3" t="s">
        <v>4</v>
      </c>
      <c r="I3" s="3" t="s">
        <v>6</v>
      </c>
      <c r="J3" s="23" t="s">
        <v>309</v>
      </c>
      <c r="K3" s="23" t="s">
        <v>2439</v>
      </c>
      <c r="L3" s="23" t="s">
        <v>366</v>
      </c>
      <c r="M3" s="23" t="s">
        <v>311</v>
      </c>
      <c r="N3" s="23" t="s">
        <v>367</v>
      </c>
      <c r="O3" s="23" t="s">
        <v>163</v>
      </c>
      <c r="P3" s="23" t="s">
        <v>312</v>
      </c>
      <c r="Q3" s="23" t="s">
        <v>368</v>
      </c>
      <c r="R3" s="23" t="s">
        <v>313</v>
      </c>
      <c r="S3" s="23" t="s">
        <v>165</v>
      </c>
    </row>
    <row r="4" spans="1:19" ht="10.95" customHeight="1" x14ac:dyDescent="0.3">
      <c r="G4" s="4" t="s">
        <v>3</v>
      </c>
      <c r="H4" s="4" t="s">
        <v>5</v>
      </c>
      <c r="I4" s="4" t="s">
        <v>7</v>
      </c>
      <c r="J4" s="24"/>
      <c r="K4" s="24"/>
      <c r="L4" s="24"/>
      <c r="M4" s="24"/>
      <c r="N4" s="24"/>
      <c r="O4" s="24"/>
      <c r="P4" s="24"/>
      <c r="Q4" s="24"/>
      <c r="R4" s="24"/>
      <c r="S4" s="24"/>
    </row>
    <row r="5" spans="1:19" ht="10.95" customHeight="1" x14ac:dyDescent="0.3">
      <c r="A5" s="19" t="s">
        <v>1051</v>
      </c>
      <c r="B5" s="19" t="s">
        <v>3803</v>
      </c>
      <c r="C5" s="19" t="s">
        <v>3804</v>
      </c>
      <c r="D5" s="20"/>
      <c r="E5" s="20"/>
      <c r="F5" s="4" t="s">
        <v>17</v>
      </c>
      <c r="G5" s="2"/>
      <c r="H5" s="2"/>
      <c r="I5" s="2"/>
      <c r="J5" s="8" t="s">
        <v>314</v>
      </c>
      <c r="K5" s="7"/>
      <c r="L5" s="7"/>
      <c r="M5" s="8" t="s">
        <v>315</v>
      </c>
      <c r="N5" s="7"/>
      <c r="O5" s="8" t="s">
        <v>1694</v>
      </c>
      <c r="P5" s="8" t="s">
        <v>322</v>
      </c>
      <c r="Q5" s="7"/>
      <c r="R5" s="8" t="s">
        <v>316</v>
      </c>
      <c r="S5" s="8" t="s">
        <v>168</v>
      </c>
    </row>
    <row r="6" spans="1:19" ht="10.95" customHeight="1" x14ac:dyDescent="0.3">
      <c r="A6" s="20"/>
      <c r="B6" s="20"/>
      <c r="C6" s="19" t="s">
        <v>1436</v>
      </c>
      <c r="D6" s="20"/>
      <c r="E6" s="20"/>
      <c r="F6" s="4" t="s">
        <v>19</v>
      </c>
      <c r="G6" s="2"/>
      <c r="H6" s="2"/>
      <c r="I6" s="2"/>
      <c r="J6" s="8" t="s">
        <v>314</v>
      </c>
      <c r="K6" s="7"/>
      <c r="L6" s="7"/>
      <c r="M6" s="8" t="s">
        <v>315</v>
      </c>
      <c r="N6" s="7"/>
      <c r="O6" s="8" t="s">
        <v>1695</v>
      </c>
      <c r="P6" s="8" t="s">
        <v>322</v>
      </c>
      <c r="Q6" s="7"/>
      <c r="R6" s="8" t="s">
        <v>316</v>
      </c>
      <c r="S6" s="8" t="s">
        <v>168</v>
      </c>
    </row>
    <row r="7" spans="1:19" ht="10.95" customHeight="1" x14ac:dyDescent="0.3">
      <c r="A7" s="20"/>
      <c r="B7" s="20"/>
      <c r="C7" s="19" t="s">
        <v>3805</v>
      </c>
      <c r="D7" s="20"/>
      <c r="E7" s="20"/>
      <c r="F7" s="4" t="s">
        <v>27</v>
      </c>
      <c r="G7" s="2"/>
      <c r="H7" s="2"/>
      <c r="I7" s="2"/>
      <c r="J7" s="8" t="s">
        <v>314</v>
      </c>
      <c r="K7" s="7"/>
      <c r="L7" s="7"/>
      <c r="M7" s="8" t="s">
        <v>315</v>
      </c>
      <c r="N7" s="7"/>
      <c r="O7" s="8" t="s">
        <v>1139</v>
      </c>
      <c r="P7" s="8" t="s">
        <v>322</v>
      </c>
      <c r="Q7" s="7"/>
      <c r="R7" s="8" t="s">
        <v>316</v>
      </c>
      <c r="S7" s="8" t="s">
        <v>168</v>
      </c>
    </row>
    <row r="8" spans="1:19" ht="10.95" customHeight="1" x14ac:dyDescent="0.3">
      <c r="A8" s="20"/>
      <c r="B8" s="20"/>
      <c r="C8" s="19" t="s">
        <v>3806</v>
      </c>
      <c r="D8" s="20"/>
      <c r="E8" s="20"/>
      <c r="F8" s="4" t="s">
        <v>29</v>
      </c>
      <c r="G8" s="2"/>
      <c r="H8" s="2"/>
      <c r="I8" s="2"/>
      <c r="J8" s="8" t="s">
        <v>314</v>
      </c>
      <c r="K8" s="7"/>
      <c r="L8" s="7"/>
      <c r="M8" s="8" t="s">
        <v>315</v>
      </c>
      <c r="N8" s="7"/>
      <c r="O8" s="8" t="s">
        <v>2603</v>
      </c>
      <c r="P8" s="8" t="s">
        <v>322</v>
      </c>
      <c r="Q8" s="7"/>
      <c r="R8" s="8" t="s">
        <v>316</v>
      </c>
      <c r="S8" s="8" t="s">
        <v>168</v>
      </c>
    </row>
    <row r="9" spans="1:19" ht="10.95" customHeight="1" x14ac:dyDescent="0.3">
      <c r="A9" s="20"/>
      <c r="B9" s="20"/>
      <c r="C9" s="19" t="s">
        <v>3807</v>
      </c>
      <c r="D9" s="20"/>
      <c r="E9" s="20"/>
      <c r="F9" s="4" t="s">
        <v>31</v>
      </c>
      <c r="G9" s="2"/>
      <c r="H9" s="2"/>
      <c r="I9" s="2"/>
      <c r="J9" s="8" t="s">
        <v>314</v>
      </c>
      <c r="K9" s="7"/>
      <c r="L9" s="7"/>
      <c r="M9" s="8" t="s">
        <v>315</v>
      </c>
      <c r="N9" s="7"/>
      <c r="O9" s="8" t="s">
        <v>1361</v>
      </c>
      <c r="P9" s="8" t="s">
        <v>322</v>
      </c>
      <c r="Q9" s="7"/>
      <c r="R9" s="8" t="s">
        <v>316</v>
      </c>
      <c r="S9" s="8" t="s">
        <v>168</v>
      </c>
    </row>
    <row r="10" spans="1:19" ht="10.95" customHeight="1" x14ac:dyDescent="0.3">
      <c r="A10" s="20"/>
      <c r="B10" s="20"/>
      <c r="C10" s="19" t="s">
        <v>1053</v>
      </c>
      <c r="D10" s="20"/>
      <c r="E10" s="20"/>
      <c r="F10" s="4" t="s">
        <v>33</v>
      </c>
      <c r="G10" s="2"/>
      <c r="H10" s="2"/>
      <c r="I10" s="2"/>
      <c r="J10" s="8" t="s">
        <v>314</v>
      </c>
      <c r="K10" s="7"/>
      <c r="L10" s="7"/>
      <c r="M10" s="8" t="s">
        <v>315</v>
      </c>
      <c r="N10" s="7"/>
      <c r="O10" s="8" t="s">
        <v>1169</v>
      </c>
      <c r="P10" s="8" t="s">
        <v>322</v>
      </c>
      <c r="Q10" s="7"/>
      <c r="R10" s="8" t="s">
        <v>316</v>
      </c>
      <c r="S10" s="8" t="s">
        <v>168</v>
      </c>
    </row>
    <row r="11" spans="1:19" ht="10.95" customHeight="1" x14ac:dyDescent="0.3">
      <c r="A11" s="20"/>
      <c r="B11" s="20"/>
      <c r="C11" s="19" t="s">
        <v>1441</v>
      </c>
      <c r="D11" s="20"/>
      <c r="E11" s="20"/>
      <c r="F11" s="4" t="s">
        <v>37</v>
      </c>
      <c r="G11" s="2"/>
      <c r="H11" s="2"/>
      <c r="I11" s="2"/>
      <c r="J11" s="8" t="s">
        <v>314</v>
      </c>
      <c r="K11" s="7"/>
      <c r="L11" s="7"/>
      <c r="M11" s="8" t="s">
        <v>315</v>
      </c>
      <c r="N11" s="7"/>
      <c r="O11" s="7"/>
      <c r="P11" s="8" t="s">
        <v>322</v>
      </c>
      <c r="Q11" s="7"/>
      <c r="R11" s="8" t="s">
        <v>316</v>
      </c>
      <c r="S11" s="8" t="s">
        <v>1170</v>
      </c>
    </row>
    <row r="12" spans="1:19" ht="10.95" customHeight="1" x14ac:dyDescent="0.3">
      <c r="A12" s="20"/>
      <c r="B12" s="20"/>
      <c r="C12" s="19" t="s">
        <v>1446</v>
      </c>
      <c r="D12" s="20"/>
      <c r="E12" s="20"/>
      <c r="F12" s="4" t="s">
        <v>39</v>
      </c>
      <c r="G12" s="2"/>
      <c r="H12" s="2"/>
      <c r="I12" s="2"/>
      <c r="J12" s="8" t="s">
        <v>1136</v>
      </c>
      <c r="K12" s="7"/>
      <c r="L12" s="7"/>
      <c r="M12" s="8" t="s">
        <v>315</v>
      </c>
      <c r="N12" s="7"/>
      <c r="O12" s="7"/>
      <c r="P12" s="8" t="s">
        <v>1148</v>
      </c>
      <c r="Q12" s="7"/>
      <c r="R12" s="8" t="s">
        <v>1304</v>
      </c>
      <c r="S12" s="7"/>
    </row>
    <row r="13" spans="1:19" ht="10.95" customHeight="1" x14ac:dyDescent="0.3">
      <c r="A13" s="20"/>
      <c r="B13" s="20"/>
      <c r="C13" s="19" t="s">
        <v>3808</v>
      </c>
      <c r="D13" s="20"/>
      <c r="E13" s="20"/>
      <c r="F13" s="4" t="s">
        <v>43</v>
      </c>
      <c r="G13" s="2"/>
      <c r="H13" s="2"/>
      <c r="I13" s="2"/>
      <c r="J13" s="8" t="s">
        <v>1136</v>
      </c>
      <c r="K13" s="7"/>
      <c r="L13" s="7"/>
      <c r="M13" s="8" t="s">
        <v>315</v>
      </c>
      <c r="N13" s="7"/>
      <c r="O13" s="7"/>
      <c r="P13" s="8" t="s">
        <v>3821</v>
      </c>
      <c r="Q13" s="7"/>
      <c r="R13" s="8" t="s">
        <v>1304</v>
      </c>
      <c r="S13" s="7"/>
    </row>
    <row r="14" spans="1:19" ht="10.95" customHeight="1" x14ac:dyDescent="0.3">
      <c r="A14" s="20"/>
      <c r="B14" s="19" t="s">
        <v>1328</v>
      </c>
      <c r="C14" s="19" t="s">
        <v>1460</v>
      </c>
      <c r="D14" s="20"/>
      <c r="E14" s="20"/>
      <c r="F14" s="4" t="s">
        <v>47</v>
      </c>
      <c r="G14" s="2"/>
      <c r="H14" s="2"/>
      <c r="I14" s="2"/>
      <c r="J14" s="8" t="s">
        <v>1652</v>
      </c>
      <c r="K14" s="7"/>
      <c r="L14" s="7"/>
      <c r="M14" s="8" t="s">
        <v>1630</v>
      </c>
      <c r="N14" s="7"/>
      <c r="O14" s="7"/>
      <c r="P14" s="8" t="s">
        <v>3823</v>
      </c>
      <c r="Q14" s="7"/>
      <c r="R14" s="8" t="s">
        <v>3822</v>
      </c>
      <c r="S14" s="7"/>
    </row>
    <row r="15" spans="1:19" ht="10.95" customHeight="1" x14ac:dyDescent="0.3">
      <c r="A15" s="20"/>
      <c r="B15" s="20"/>
      <c r="C15" s="19" t="s">
        <v>3809</v>
      </c>
      <c r="D15" s="20"/>
      <c r="E15" s="20"/>
      <c r="F15" s="4" t="s">
        <v>49</v>
      </c>
      <c r="G15" s="2"/>
      <c r="H15" s="2"/>
      <c r="I15" s="2"/>
      <c r="J15" s="8" t="s">
        <v>1652</v>
      </c>
      <c r="K15" s="7"/>
      <c r="L15" s="7"/>
      <c r="M15" s="8" t="s">
        <v>315</v>
      </c>
      <c r="N15" s="7"/>
      <c r="O15" s="7"/>
      <c r="P15" s="8" t="s">
        <v>3824</v>
      </c>
      <c r="Q15" s="7"/>
      <c r="R15" s="8" t="s">
        <v>3825</v>
      </c>
      <c r="S15" s="7"/>
    </row>
    <row r="16" spans="1:19" ht="10.95" customHeight="1" x14ac:dyDescent="0.3">
      <c r="A16" s="19" t="s">
        <v>1484</v>
      </c>
      <c r="B16" s="20"/>
      <c r="C16" s="20"/>
      <c r="D16" s="20"/>
      <c r="E16" s="20"/>
      <c r="F16" s="4" t="s">
        <v>51</v>
      </c>
      <c r="G16" s="2"/>
      <c r="H16" s="2"/>
      <c r="I16" s="2"/>
      <c r="J16" s="8" t="s">
        <v>1652</v>
      </c>
      <c r="K16" s="7"/>
      <c r="L16" s="7"/>
      <c r="M16" s="8" t="s">
        <v>1630</v>
      </c>
      <c r="N16" s="7"/>
      <c r="O16" s="7"/>
      <c r="P16" s="7"/>
      <c r="Q16" s="7"/>
      <c r="R16" s="8" t="s">
        <v>1648</v>
      </c>
      <c r="S16" s="7"/>
    </row>
    <row r="17" spans="1:19" ht="10.95" customHeight="1" x14ac:dyDescent="0.3">
      <c r="A17" s="19" t="s">
        <v>1071</v>
      </c>
      <c r="B17" s="19" t="s">
        <v>3810</v>
      </c>
      <c r="C17" s="19" t="s">
        <v>3804</v>
      </c>
      <c r="D17" s="20"/>
      <c r="E17" s="20"/>
      <c r="F17" s="4" t="s">
        <v>53</v>
      </c>
      <c r="G17" s="2"/>
      <c r="H17" s="2"/>
      <c r="I17" s="2"/>
      <c r="J17" s="8" t="s">
        <v>314</v>
      </c>
      <c r="K17" s="7"/>
      <c r="L17" s="7"/>
      <c r="M17" s="8" t="s">
        <v>382</v>
      </c>
      <c r="N17" s="7"/>
      <c r="O17" s="8" t="s">
        <v>1694</v>
      </c>
      <c r="P17" s="8" t="s">
        <v>389</v>
      </c>
      <c r="Q17" s="7"/>
      <c r="R17" s="8" t="s">
        <v>385</v>
      </c>
      <c r="S17" s="8" t="s">
        <v>168</v>
      </c>
    </row>
    <row r="18" spans="1:19" ht="10.95" customHeight="1" x14ac:dyDescent="0.3">
      <c r="A18" s="20"/>
      <c r="B18" s="20"/>
      <c r="C18" s="19" t="s">
        <v>1436</v>
      </c>
      <c r="D18" s="20"/>
      <c r="E18" s="20"/>
      <c r="F18" s="4" t="s">
        <v>55</v>
      </c>
      <c r="G18" s="2"/>
      <c r="H18" s="2"/>
      <c r="I18" s="2"/>
      <c r="J18" s="8" t="s">
        <v>314</v>
      </c>
      <c r="K18" s="7"/>
      <c r="L18" s="7"/>
      <c r="M18" s="8" t="s">
        <v>382</v>
      </c>
      <c r="N18" s="7"/>
      <c r="O18" s="8" t="s">
        <v>1695</v>
      </c>
      <c r="P18" s="8" t="s">
        <v>389</v>
      </c>
      <c r="Q18" s="7"/>
      <c r="R18" s="8" t="s">
        <v>385</v>
      </c>
      <c r="S18" s="8" t="s">
        <v>168</v>
      </c>
    </row>
    <row r="19" spans="1:19" ht="10.95" customHeight="1" x14ac:dyDescent="0.3">
      <c r="A19" s="20"/>
      <c r="B19" s="20"/>
      <c r="C19" s="19" t="s">
        <v>3805</v>
      </c>
      <c r="D19" s="20"/>
      <c r="E19" s="20"/>
      <c r="F19" s="4" t="s">
        <v>57</v>
      </c>
      <c r="G19" s="2"/>
      <c r="H19" s="2"/>
      <c r="I19" s="2"/>
      <c r="J19" s="8" t="s">
        <v>314</v>
      </c>
      <c r="K19" s="7"/>
      <c r="L19" s="7"/>
      <c r="M19" s="8" t="s">
        <v>382</v>
      </c>
      <c r="N19" s="7"/>
      <c r="O19" s="8" t="s">
        <v>1139</v>
      </c>
      <c r="P19" s="8" t="s">
        <v>389</v>
      </c>
      <c r="Q19" s="7"/>
      <c r="R19" s="8" t="s">
        <v>385</v>
      </c>
      <c r="S19" s="8" t="s">
        <v>168</v>
      </c>
    </row>
    <row r="20" spans="1:19" ht="10.95" customHeight="1" x14ac:dyDescent="0.3">
      <c r="A20" s="20"/>
      <c r="B20" s="20"/>
      <c r="C20" s="19" t="s">
        <v>3806</v>
      </c>
      <c r="D20" s="20"/>
      <c r="E20" s="20"/>
      <c r="F20" s="4" t="s">
        <v>59</v>
      </c>
      <c r="G20" s="2"/>
      <c r="H20" s="2"/>
      <c r="I20" s="2"/>
      <c r="J20" s="8" t="s">
        <v>314</v>
      </c>
      <c r="K20" s="7"/>
      <c r="L20" s="7"/>
      <c r="M20" s="8" t="s">
        <v>382</v>
      </c>
      <c r="N20" s="7"/>
      <c r="O20" s="8" t="s">
        <v>3828</v>
      </c>
      <c r="P20" s="8" t="s">
        <v>389</v>
      </c>
      <c r="Q20" s="7"/>
      <c r="R20" s="8" t="s">
        <v>385</v>
      </c>
      <c r="S20" s="8" t="s">
        <v>168</v>
      </c>
    </row>
    <row r="21" spans="1:19" ht="10.95" customHeight="1" x14ac:dyDescent="0.3">
      <c r="A21" s="20"/>
      <c r="B21" s="20"/>
      <c r="C21" s="19" t="s">
        <v>3807</v>
      </c>
      <c r="D21" s="20"/>
      <c r="E21" s="20"/>
      <c r="F21" s="4" t="s">
        <v>61</v>
      </c>
      <c r="G21" s="2"/>
      <c r="H21" s="2"/>
      <c r="I21" s="2"/>
      <c r="J21" s="8" t="s">
        <v>314</v>
      </c>
      <c r="K21" s="7"/>
      <c r="L21" s="7"/>
      <c r="M21" s="8" t="s">
        <v>382</v>
      </c>
      <c r="N21" s="7"/>
      <c r="O21" s="8" t="s">
        <v>1361</v>
      </c>
      <c r="P21" s="8" t="s">
        <v>389</v>
      </c>
      <c r="Q21" s="7"/>
      <c r="R21" s="8" t="s">
        <v>385</v>
      </c>
      <c r="S21" s="8" t="s">
        <v>168</v>
      </c>
    </row>
    <row r="22" spans="1:19" ht="10.95" customHeight="1" x14ac:dyDescent="0.3">
      <c r="A22" s="20"/>
      <c r="B22" s="20"/>
      <c r="C22" s="21" t="s">
        <v>1053</v>
      </c>
      <c r="D22" s="22"/>
      <c r="E22" s="22"/>
      <c r="F22" s="4" t="s">
        <v>63</v>
      </c>
      <c r="G22" s="2"/>
      <c r="H22" s="2"/>
      <c r="I22" s="2"/>
      <c r="J22" s="8" t="s">
        <v>314</v>
      </c>
      <c r="K22" s="7"/>
      <c r="L22" s="7"/>
      <c r="M22" s="8" t="s">
        <v>382</v>
      </c>
      <c r="N22" s="7"/>
      <c r="O22" s="8" t="s">
        <v>3829</v>
      </c>
      <c r="P22" s="8" t="s">
        <v>389</v>
      </c>
      <c r="Q22" s="7"/>
      <c r="R22" s="8" t="s">
        <v>385</v>
      </c>
      <c r="S22" s="8" t="s">
        <v>168</v>
      </c>
    </row>
    <row r="23" spans="1:19" ht="10.95" customHeight="1" x14ac:dyDescent="0.3">
      <c r="A23" s="20"/>
      <c r="B23" s="20"/>
      <c r="C23" s="20"/>
      <c r="D23" s="19" t="s">
        <v>3811</v>
      </c>
      <c r="E23" s="20"/>
      <c r="F23" s="4" t="s">
        <v>65</v>
      </c>
      <c r="G23" s="2"/>
      <c r="H23" s="2"/>
      <c r="I23" s="2"/>
      <c r="J23" s="8" t="s">
        <v>314</v>
      </c>
      <c r="K23" s="8" t="s">
        <v>3737</v>
      </c>
      <c r="L23" s="8" t="s">
        <v>380</v>
      </c>
      <c r="M23" s="8" t="s">
        <v>382</v>
      </c>
      <c r="N23" s="8" t="s">
        <v>377</v>
      </c>
      <c r="O23" s="8" t="s">
        <v>170</v>
      </c>
      <c r="P23" s="8" t="s">
        <v>3830</v>
      </c>
      <c r="Q23" s="8" t="s">
        <v>379</v>
      </c>
      <c r="R23" s="8" t="s">
        <v>385</v>
      </c>
      <c r="S23" s="8" t="s">
        <v>168</v>
      </c>
    </row>
    <row r="24" spans="1:19" ht="10.95" customHeight="1" x14ac:dyDescent="0.3">
      <c r="A24" s="20"/>
      <c r="B24" s="20"/>
      <c r="C24" s="20"/>
      <c r="D24" s="21" t="s">
        <v>1278</v>
      </c>
      <c r="E24" s="6"/>
      <c r="F24" s="4" t="s">
        <v>67</v>
      </c>
      <c r="G24" s="2"/>
      <c r="H24" s="2"/>
      <c r="I24" s="2"/>
      <c r="J24" s="8" t="s">
        <v>314</v>
      </c>
      <c r="K24" s="7"/>
      <c r="L24" s="7"/>
      <c r="M24" s="8" t="s">
        <v>382</v>
      </c>
      <c r="N24" s="7"/>
      <c r="O24" s="8" t="s">
        <v>1169</v>
      </c>
      <c r="P24" s="8" t="s">
        <v>389</v>
      </c>
      <c r="Q24" s="7"/>
      <c r="R24" s="8" t="s">
        <v>385</v>
      </c>
      <c r="S24" s="8" t="s">
        <v>168</v>
      </c>
    </row>
    <row r="25" spans="1:19" ht="10.95" customHeight="1" x14ac:dyDescent="0.3">
      <c r="A25" s="20"/>
      <c r="B25" s="20"/>
      <c r="C25" s="20"/>
      <c r="D25" s="20"/>
      <c r="E25" s="5" t="s">
        <v>3812</v>
      </c>
      <c r="F25" s="4" t="s">
        <v>69</v>
      </c>
      <c r="G25" s="2"/>
      <c r="H25" s="2"/>
      <c r="I25" s="2"/>
      <c r="J25" s="8" t="s">
        <v>314</v>
      </c>
      <c r="K25" s="8" t="s">
        <v>2449</v>
      </c>
      <c r="L25" s="8" t="s">
        <v>380</v>
      </c>
      <c r="M25" s="8" t="s">
        <v>382</v>
      </c>
      <c r="N25" s="8" t="s">
        <v>377</v>
      </c>
      <c r="O25" s="8" t="s">
        <v>1169</v>
      </c>
      <c r="P25" s="8" t="s">
        <v>3831</v>
      </c>
      <c r="Q25" s="8" t="s">
        <v>379</v>
      </c>
      <c r="R25" s="8" t="s">
        <v>385</v>
      </c>
      <c r="S25" s="8" t="s">
        <v>168</v>
      </c>
    </row>
    <row r="26" spans="1:19" ht="10.95" customHeight="1" x14ac:dyDescent="0.3">
      <c r="A26" s="20"/>
      <c r="B26" s="20"/>
      <c r="C26" s="20"/>
      <c r="D26" s="20"/>
      <c r="E26" s="5" t="s">
        <v>3813</v>
      </c>
      <c r="F26" s="4" t="s">
        <v>71</v>
      </c>
      <c r="G26" s="2"/>
      <c r="H26" s="2"/>
      <c r="I26" s="2"/>
      <c r="J26" s="8" t="s">
        <v>314</v>
      </c>
      <c r="K26" s="7"/>
      <c r="L26" s="7"/>
      <c r="M26" s="8" t="s">
        <v>382</v>
      </c>
      <c r="N26" s="7"/>
      <c r="O26" s="8" t="s">
        <v>1169</v>
      </c>
      <c r="P26" s="8" t="s">
        <v>389</v>
      </c>
      <c r="Q26" s="8" t="s">
        <v>375</v>
      </c>
      <c r="R26" s="8" t="s">
        <v>385</v>
      </c>
      <c r="S26" s="8" t="s">
        <v>168</v>
      </c>
    </row>
    <row r="27" spans="1:19" ht="10.95" customHeight="1" x14ac:dyDescent="0.3">
      <c r="A27" s="20"/>
      <c r="B27" s="20"/>
      <c r="C27" s="20"/>
      <c r="D27" s="19" t="s">
        <v>3814</v>
      </c>
      <c r="E27" s="20"/>
      <c r="F27" s="4" t="s">
        <v>73</v>
      </c>
      <c r="G27" s="2"/>
      <c r="H27" s="2"/>
      <c r="I27" s="2"/>
      <c r="J27" s="8" t="s">
        <v>314</v>
      </c>
      <c r="K27" s="7"/>
      <c r="L27" s="7"/>
      <c r="M27" s="8" t="s">
        <v>382</v>
      </c>
      <c r="N27" s="7"/>
      <c r="O27" s="8" t="s">
        <v>1155</v>
      </c>
      <c r="P27" s="8" t="s">
        <v>389</v>
      </c>
      <c r="Q27" s="7"/>
      <c r="R27" s="8" t="s">
        <v>385</v>
      </c>
      <c r="S27" s="8" t="s">
        <v>168</v>
      </c>
    </row>
    <row r="28" spans="1:19" ht="10.95" customHeight="1" x14ac:dyDescent="0.3">
      <c r="A28" s="20"/>
      <c r="B28" s="20"/>
      <c r="C28" s="19" t="s">
        <v>1414</v>
      </c>
      <c r="D28" s="20"/>
      <c r="E28" s="20"/>
      <c r="F28" s="4" t="s">
        <v>75</v>
      </c>
      <c r="G28" s="2"/>
      <c r="H28" s="2"/>
      <c r="I28" s="2"/>
      <c r="J28" s="8" t="s">
        <v>314</v>
      </c>
      <c r="K28" s="7"/>
      <c r="L28" s="7"/>
      <c r="M28" s="8" t="s">
        <v>382</v>
      </c>
      <c r="N28" s="7"/>
      <c r="O28" s="7"/>
      <c r="P28" s="8" t="s">
        <v>389</v>
      </c>
      <c r="Q28" s="7"/>
      <c r="R28" s="8" t="s">
        <v>385</v>
      </c>
      <c r="S28" s="8" t="s">
        <v>1170</v>
      </c>
    </row>
    <row r="29" spans="1:19" ht="10.95" customHeight="1" x14ac:dyDescent="0.3">
      <c r="A29" s="20"/>
      <c r="B29" s="20"/>
      <c r="C29" s="19" t="s">
        <v>1494</v>
      </c>
      <c r="D29" s="20"/>
      <c r="E29" s="20"/>
      <c r="F29" s="4" t="s">
        <v>77</v>
      </c>
      <c r="G29" s="2"/>
      <c r="H29" s="2"/>
      <c r="I29" s="2"/>
      <c r="J29" s="8" t="s">
        <v>506</v>
      </c>
      <c r="K29" s="7"/>
      <c r="L29" s="7"/>
      <c r="M29" s="8" t="s">
        <v>1147</v>
      </c>
      <c r="N29" s="7"/>
      <c r="O29" s="8" t="s">
        <v>3826</v>
      </c>
      <c r="P29" s="8" t="s">
        <v>1654</v>
      </c>
      <c r="Q29" s="7"/>
      <c r="R29" s="8" t="s">
        <v>1146</v>
      </c>
      <c r="S29" s="7"/>
    </row>
    <row r="30" spans="1:19" ht="10.95" customHeight="1" x14ac:dyDescent="0.3">
      <c r="A30" s="20"/>
      <c r="B30" s="20"/>
      <c r="C30" s="19" t="s">
        <v>1446</v>
      </c>
      <c r="D30" s="20"/>
      <c r="E30" s="20"/>
      <c r="F30" s="4" t="s">
        <v>79</v>
      </c>
      <c r="G30" s="2"/>
      <c r="H30" s="2"/>
      <c r="I30" s="2"/>
      <c r="J30" s="8" t="s">
        <v>506</v>
      </c>
      <c r="K30" s="7"/>
      <c r="L30" s="7"/>
      <c r="M30" s="8" t="s">
        <v>1147</v>
      </c>
      <c r="N30" s="7"/>
      <c r="O30" s="8" t="s">
        <v>3826</v>
      </c>
      <c r="P30" s="8" t="s">
        <v>1148</v>
      </c>
      <c r="Q30" s="7"/>
      <c r="R30" s="8" t="s">
        <v>1146</v>
      </c>
      <c r="S30" s="7"/>
    </row>
    <row r="31" spans="1:19" ht="10.95" customHeight="1" x14ac:dyDescent="0.3">
      <c r="A31" s="20"/>
      <c r="B31" s="20"/>
      <c r="C31" s="21" t="s">
        <v>3815</v>
      </c>
      <c r="D31" s="22"/>
      <c r="E31" s="22"/>
      <c r="F31" s="4" t="s">
        <v>81</v>
      </c>
      <c r="G31" s="2"/>
      <c r="H31" s="2"/>
      <c r="I31" s="2"/>
      <c r="J31" s="8" t="s">
        <v>506</v>
      </c>
      <c r="K31" s="7"/>
      <c r="L31" s="7"/>
      <c r="M31" s="8" t="s">
        <v>1147</v>
      </c>
      <c r="N31" s="7"/>
      <c r="O31" s="8" t="s">
        <v>3826</v>
      </c>
      <c r="P31" s="8" t="s">
        <v>3827</v>
      </c>
      <c r="Q31" s="7"/>
      <c r="R31" s="8" t="s">
        <v>1146</v>
      </c>
      <c r="S31" s="7"/>
    </row>
    <row r="32" spans="1:19" ht="10.95" customHeight="1" x14ac:dyDescent="0.3">
      <c r="A32" s="20"/>
      <c r="B32" s="20"/>
      <c r="C32" s="20"/>
      <c r="D32" s="19" t="s">
        <v>3816</v>
      </c>
      <c r="E32" s="20"/>
      <c r="F32" s="4" t="s">
        <v>83</v>
      </c>
      <c r="G32" s="2"/>
      <c r="H32" s="2"/>
      <c r="I32" s="2"/>
      <c r="J32" s="8" t="s">
        <v>506</v>
      </c>
      <c r="K32" s="7"/>
      <c r="L32" s="7"/>
      <c r="M32" s="8" t="s">
        <v>1147</v>
      </c>
      <c r="N32" s="7"/>
      <c r="O32" s="8" t="s">
        <v>3826</v>
      </c>
      <c r="P32" s="8" t="s">
        <v>3827</v>
      </c>
      <c r="Q32" s="7"/>
      <c r="R32" s="8" t="s">
        <v>1146</v>
      </c>
      <c r="S32" s="8" t="s">
        <v>1170</v>
      </c>
    </row>
    <row r="33" spans="1:19" ht="10.95" customHeight="1" x14ac:dyDescent="0.3">
      <c r="A33" s="20"/>
      <c r="B33" s="19" t="s">
        <v>3817</v>
      </c>
      <c r="C33" s="19" t="s">
        <v>3818</v>
      </c>
      <c r="D33" s="20"/>
      <c r="E33" s="20"/>
      <c r="F33" s="4" t="s">
        <v>85</v>
      </c>
      <c r="G33" s="2"/>
      <c r="H33" s="2"/>
      <c r="I33" s="2"/>
      <c r="J33" s="8" t="s">
        <v>506</v>
      </c>
      <c r="K33" s="7"/>
      <c r="L33" s="7"/>
      <c r="M33" s="8" t="s">
        <v>1147</v>
      </c>
      <c r="N33" s="7"/>
      <c r="O33" s="8" t="s">
        <v>2037</v>
      </c>
      <c r="P33" s="7"/>
      <c r="Q33" s="7"/>
      <c r="R33" s="8" t="s">
        <v>1146</v>
      </c>
      <c r="S33" s="8" t="s">
        <v>168</v>
      </c>
    </row>
    <row r="34" spans="1:19" ht="10.95" customHeight="1" x14ac:dyDescent="0.3">
      <c r="A34" s="20"/>
      <c r="B34" s="20"/>
      <c r="C34" s="19" t="s">
        <v>3819</v>
      </c>
      <c r="D34" s="20"/>
      <c r="E34" s="20"/>
      <c r="F34" s="4" t="s">
        <v>87</v>
      </c>
      <c r="G34" s="2"/>
      <c r="H34" s="2"/>
      <c r="I34" s="2"/>
      <c r="J34" s="8" t="s">
        <v>506</v>
      </c>
      <c r="K34" s="7"/>
      <c r="L34" s="7"/>
      <c r="M34" s="8" t="s">
        <v>1147</v>
      </c>
      <c r="N34" s="7"/>
      <c r="O34" s="8" t="s">
        <v>1428</v>
      </c>
      <c r="P34" s="7"/>
      <c r="Q34" s="7"/>
      <c r="R34" s="8" t="s">
        <v>1146</v>
      </c>
      <c r="S34" s="8" t="s">
        <v>1170</v>
      </c>
    </row>
    <row r="35" spans="1:19" ht="10.95" customHeight="1" x14ac:dyDescent="0.3">
      <c r="A35" s="20"/>
      <c r="B35" s="19" t="s">
        <v>1122</v>
      </c>
      <c r="C35" s="20"/>
      <c r="D35" s="20"/>
      <c r="E35" s="20"/>
      <c r="F35" s="4" t="s">
        <v>89</v>
      </c>
      <c r="G35" s="2"/>
      <c r="H35" s="2"/>
      <c r="I35" s="2"/>
      <c r="J35" s="8" t="s">
        <v>1652</v>
      </c>
      <c r="K35" s="7"/>
      <c r="L35" s="7"/>
      <c r="M35" s="8" t="s">
        <v>382</v>
      </c>
      <c r="N35" s="7"/>
      <c r="O35" s="7"/>
      <c r="P35" s="7"/>
      <c r="Q35" s="7"/>
      <c r="R35" s="8" t="s">
        <v>3820</v>
      </c>
      <c r="S35" s="7"/>
    </row>
    <row r="36" spans="1:19" ht="10.95" customHeight="1" x14ac:dyDescent="0.3">
      <c r="A36" s="19" t="s">
        <v>1621</v>
      </c>
      <c r="B36" s="20"/>
      <c r="C36" s="20"/>
      <c r="D36" s="20"/>
      <c r="E36" s="20"/>
      <c r="F36" s="4" t="s">
        <v>91</v>
      </c>
      <c r="G36" s="2"/>
      <c r="H36" s="2"/>
      <c r="I36" s="2"/>
      <c r="J36" s="8" t="s">
        <v>1652</v>
      </c>
      <c r="K36" s="7"/>
      <c r="L36" s="7"/>
      <c r="M36" s="8" t="s">
        <v>382</v>
      </c>
      <c r="N36" s="7"/>
      <c r="O36" s="7"/>
      <c r="P36" s="7"/>
      <c r="Q36" s="7"/>
      <c r="R36" s="8" t="s">
        <v>1653</v>
      </c>
      <c r="S36" s="7"/>
    </row>
    <row r="37" spans="1:19" ht="10.95" customHeight="1" x14ac:dyDescent="0.3">
      <c r="F37" s="8" t="s">
        <v>310</v>
      </c>
      <c r="G37" s="8" t="s">
        <v>317</v>
      </c>
      <c r="H37" s="8" t="s">
        <v>319</v>
      </c>
      <c r="I37" s="8" t="s">
        <v>320</v>
      </c>
    </row>
  </sheetData>
  <mergeCells count="48">
    <mergeCell ref="S3:S4"/>
    <mergeCell ref="C7:E7"/>
    <mergeCell ref="C30:E30"/>
    <mergeCell ref="P3:P4"/>
    <mergeCell ref="C8:E8"/>
    <mergeCell ref="R3:R4"/>
    <mergeCell ref="C6:E6"/>
    <mergeCell ref="C5:E5"/>
    <mergeCell ref="Q3:Q4"/>
    <mergeCell ref="C9:E9"/>
    <mergeCell ref="N3:N4"/>
    <mergeCell ref="C21:E21"/>
    <mergeCell ref="D23:E23"/>
    <mergeCell ref="C19:E19"/>
    <mergeCell ref="A16:E16"/>
    <mergeCell ref="C20:E20"/>
    <mergeCell ref="C17:E17"/>
    <mergeCell ref="C18:E18"/>
    <mergeCell ref="C15:E15"/>
    <mergeCell ref="C11:E11"/>
    <mergeCell ref="O3:O4"/>
    <mergeCell ref="C33:E33"/>
    <mergeCell ref="A17:A35"/>
    <mergeCell ref="L3:L4"/>
    <mergeCell ref="C34:E34"/>
    <mergeCell ref="B5:B13"/>
    <mergeCell ref="M3:M4"/>
    <mergeCell ref="D24:D26"/>
    <mergeCell ref="J3:J4"/>
    <mergeCell ref="A5:A15"/>
    <mergeCell ref="K3:K4"/>
    <mergeCell ref="D27:E27"/>
    <mergeCell ref="D22:E22"/>
    <mergeCell ref="C28:E28"/>
    <mergeCell ref="B14:B15"/>
    <mergeCell ref="C29:E29"/>
    <mergeCell ref="C12:E12"/>
    <mergeCell ref="B17:B32"/>
    <mergeCell ref="C22:C27"/>
    <mergeCell ref="B35:E35"/>
    <mergeCell ref="C10:E10"/>
    <mergeCell ref="D32:E32"/>
    <mergeCell ref="D31:E31"/>
    <mergeCell ref="A36:E36"/>
    <mergeCell ref="B33:B34"/>
    <mergeCell ref="C14:E14"/>
    <mergeCell ref="C31:C32"/>
    <mergeCell ref="C13:E13"/>
  </mergeCells>
  <dataValidations count="1">
    <dataValidation type="custom" allowBlank="1" showErrorMessage="1" errorTitle="Error" error="Data is of incorrect type!" sqref="G5:I36" xr:uid="{00000000-0002-0000-5F00-000000000000}">
      <formula1>ISNUMBER(G5)</formula1>
    </dataValidation>
  </dataValidations>
  <hyperlinks>
    <hyperlink ref="A1" location="'Table of Contents'!A1" display="MQ.01.01.01 - Quarterly balance sheet information" xr:uid="{00000000-0004-0000-5F00-000000000000}"/>
  </hyperlinks>
  <pageMargins left="0.7" right="0.7" top="0.75" bottom="0.75" header="0.3" footer="0.3"/>
  <pageSetup firstPageNumber="0" orientation="portrai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pageSetUpPr autoPageBreaks="0"/>
  </sheetPr>
  <dimension ref="A1:C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3" width="15" customWidth="1"/>
  </cols>
  <sheetData>
    <row r="1" spans="1:3" ht="12" customHeight="1" x14ac:dyDescent="0.3">
      <c r="A1" s="1" t="s">
        <v>3832</v>
      </c>
    </row>
    <row r="3" spans="1:3" ht="10.95" customHeight="1" x14ac:dyDescent="0.3">
      <c r="B3" s="3" t="s">
        <v>3789</v>
      </c>
      <c r="C3" s="3" t="s">
        <v>3833</v>
      </c>
    </row>
    <row r="4" spans="1:3" ht="15" customHeight="1" x14ac:dyDescent="0.3">
      <c r="A4" s="3" t="s">
        <v>3791</v>
      </c>
      <c r="B4" s="4" t="s">
        <v>3</v>
      </c>
      <c r="C4" s="4" t="s">
        <v>5</v>
      </c>
    </row>
    <row r="5" spans="1:3" ht="15" customHeight="1" x14ac:dyDescent="0.3">
      <c r="A5" s="9"/>
      <c r="B5" s="2"/>
      <c r="C5" s="2"/>
    </row>
    <row r="6" spans="1:3" ht="10.95" customHeight="1" x14ac:dyDescent="0.3">
      <c r="A6" s="8" t="s">
        <v>309</v>
      </c>
      <c r="B6" s="8" t="s">
        <v>1411</v>
      </c>
      <c r="C6" s="8" t="s">
        <v>3834</v>
      </c>
    </row>
  </sheetData>
  <hyperlinks>
    <hyperlink ref="A1" location="'Table of Contents'!A1" display="MQ.02.01.01 - Quarterly balance sheet information. Supplementary information" xr:uid="{00000000-0004-0000-60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6000-000000000000}">
          <x14:formula1>
            <xm:f>Enumerations!$A$55:$B$55</xm:f>
          </x14:formula1>
          <xm:sqref>C5</xm:sqref>
        </x14:dataValidation>
      </x14:dataValidations>
    </ext>
  </extLs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pageSetUpPr autoPageBreaks="0"/>
  </sheetPr>
  <dimension ref="A1:N30"/>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4" width="15" customWidth="1"/>
  </cols>
  <sheetData>
    <row r="1" spans="1:14" ht="12" customHeight="1" x14ac:dyDescent="0.3">
      <c r="A1" s="1" t="s">
        <v>3835</v>
      </c>
    </row>
    <row r="3" spans="1:14" ht="10.95" customHeight="1" x14ac:dyDescent="0.3">
      <c r="E3" s="3" t="s">
        <v>2</v>
      </c>
      <c r="F3" s="3" t="s">
        <v>4</v>
      </c>
      <c r="G3" s="3" t="s">
        <v>6</v>
      </c>
      <c r="H3" s="23" t="s">
        <v>309</v>
      </c>
      <c r="I3" s="23" t="s">
        <v>1623</v>
      </c>
      <c r="J3" s="23" t="s">
        <v>311</v>
      </c>
      <c r="K3" s="23" t="s">
        <v>163</v>
      </c>
      <c r="L3" s="23" t="s">
        <v>312</v>
      </c>
      <c r="M3" s="23" t="s">
        <v>313</v>
      </c>
      <c r="N3" s="23" t="s">
        <v>165</v>
      </c>
    </row>
    <row r="4" spans="1:14" ht="10.95" customHeight="1" x14ac:dyDescent="0.3">
      <c r="E4" s="4" t="s">
        <v>3</v>
      </c>
      <c r="F4" s="4" t="s">
        <v>5</v>
      </c>
      <c r="G4" s="4" t="s">
        <v>7</v>
      </c>
      <c r="H4" s="24"/>
      <c r="I4" s="24"/>
      <c r="J4" s="24"/>
      <c r="K4" s="24"/>
      <c r="L4" s="24"/>
      <c r="M4" s="24"/>
      <c r="N4" s="24"/>
    </row>
    <row r="5" spans="1:14" ht="10.95" customHeight="1" x14ac:dyDescent="0.3">
      <c r="A5" s="19" t="s">
        <v>1051</v>
      </c>
      <c r="B5" s="19" t="s">
        <v>1433</v>
      </c>
      <c r="C5" s="5" t="s">
        <v>1438</v>
      </c>
      <c r="D5" s="4" t="s">
        <v>17</v>
      </c>
      <c r="E5" s="2"/>
      <c r="F5" s="2"/>
      <c r="G5" s="2"/>
      <c r="H5" s="8" t="s">
        <v>314</v>
      </c>
      <c r="I5" s="7"/>
      <c r="J5" s="8" t="s">
        <v>315</v>
      </c>
      <c r="K5" s="8" t="s">
        <v>1697</v>
      </c>
      <c r="L5" s="8" t="s">
        <v>318</v>
      </c>
      <c r="M5" s="8" t="s">
        <v>316</v>
      </c>
      <c r="N5" s="8" t="s">
        <v>168</v>
      </c>
    </row>
    <row r="6" spans="1:14" ht="10.95" customHeight="1" x14ac:dyDescent="0.3">
      <c r="A6" s="20"/>
      <c r="B6" s="20"/>
      <c r="C6" s="5" t="s">
        <v>1439</v>
      </c>
      <c r="D6" s="4" t="s">
        <v>19</v>
      </c>
      <c r="E6" s="2"/>
      <c r="F6" s="2"/>
      <c r="G6" s="2"/>
      <c r="H6" s="8" t="s">
        <v>314</v>
      </c>
      <c r="I6" s="7"/>
      <c r="J6" s="8" t="s">
        <v>315</v>
      </c>
      <c r="K6" s="8" t="s">
        <v>1698</v>
      </c>
      <c r="L6" s="8" t="s">
        <v>318</v>
      </c>
      <c r="M6" s="8" t="s">
        <v>316</v>
      </c>
      <c r="N6" s="8" t="s">
        <v>168</v>
      </c>
    </row>
    <row r="7" spans="1:14" ht="10.95" customHeight="1" x14ac:dyDescent="0.3">
      <c r="A7" s="20"/>
      <c r="B7" s="20"/>
      <c r="C7" s="5" t="s">
        <v>1440</v>
      </c>
      <c r="D7" s="4" t="s">
        <v>21</v>
      </c>
      <c r="E7" s="2"/>
      <c r="F7" s="2"/>
      <c r="G7" s="2"/>
      <c r="H7" s="8" t="s">
        <v>314</v>
      </c>
      <c r="I7" s="7"/>
      <c r="J7" s="8" t="s">
        <v>315</v>
      </c>
      <c r="K7" s="8" t="s">
        <v>1699</v>
      </c>
      <c r="L7" s="8" t="s">
        <v>318</v>
      </c>
      <c r="M7" s="8" t="s">
        <v>316</v>
      </c>
      <c r="N7" s="8" t="s">
        <v>168</v>
      </c>
    </row>
    <row r="8" spans="1:14" ht="10.95" customHeight="1" x14ac:dyDescent="0.3">
      <c r="A8" s="20"/>
      <c r="B8" s="19" t="s">
        <v>3836</v>
      </c>
      <c r="C8" s="5" t="s">
        <v>1438</v>
      </c>
      <c r="D8" s="4" t="s">
        <v>23</v>
      </c>
      <c r="E8" s="2"/>
      <c r="F8" s="2"/>
      <c r="G8" s="2"/>
      <c r="H8" s="8" t="s">
        <v>314</v>
      </c>
      <c r="I8" s="7"/>
      <c r="J8" s="8" t="s">
        <v>315</v>
      </c>
      <c r="K8" s="8" t="s">
        <v>1697</v>
      </c>
      <c r="L8" s="8" t="s">
        <v>321</v>
      </c>
      <c r="M8" s="8" t="s">
        <v>316</v>
      </c>
      <c r="N8" s="8" t="s">
        <v>168</v>
      </c>
    </row>
    <row r="9" spans="1:14" ht="10.95" customHeight="1" x14ac:dyDescent="0.3">
      <c r="A9" s="20"/>
      <c r="B9" s="20"/>
      <c r="C9" s="5" t="s">
        <v>1439</v>
      </c>
      <c r="D9" s="4" t="s">
        <v>25</v>
      </c>
      <c r="E9" s="2"/>
      <c r="F9" s="2"/>
      <c r="G9" s="2"/>
      <c r="H9" s="8" t="s">
        <v>314</v>
      </c>
      <c r="I9" s="7"/>
      <c r="J9" s="8" t="s">
        <v>315</v>
      </c>
      <c r="K9" s="8" t="s">
        <v>1698</v>
      </c>
      <c r="L9" s="8" t="s">
        <v>321</v>
      </c>
      <c r="M9" s="8" t="s">
        <v>316</v>
      </c>
      <c r="N9" s="8" t="s">
        <v>168</v>
      </c>
    </row>
    <row r="10" spans="1:14" ht="10.95" customHeight="1" x14ac:dyDescent="0.3">
      <c r="A10" s="20"/>
      <c r="B10" s="20"/>
      <c r="C10" s="5" t="s">
        <v>1440</v>
      </c>
      <c r="D10" s="4" t="s">
        <v>27</v>
      </c>
      <c r="E10" s="2"/>
      <c r="F10" s="2"/>
      <c r="G10" s="2"/>
      <c r="H10" s="8" t="s">
        <v>314</v>
      </c>
      <c r="I10" s="7"/>
      <c r="J10" s="8" t="s">
        <v>315</v>
      </c>
      <c r="K10" s="8" t="s">
        <v>1699</v>
      </c>
      <c r="L10" s="8" t="s">
        <v>321</v>
      </c>
      <c r="M10" s="8" t="s">
        <v>316</v>
      </c>
      <c r="N10" s="8" t="s">
        <v>168</v>
      </c>
    </row>
    <row r="11" spans="1:14" ht="10.95" customHeight="1" x14ac:dyDescent="0.3">
      <c r="A11" s="20"/>
      <c r="B11" s="19" t="s">
        <v>1450</v>
      </c>
      <c r="C11" s="5" t="s">
        <v>1438</v>
      </c>
      <c r="D11" s="4" t="s">
        <v>29</v>
      </c>
      <c r="E11" s="2"/>
      <c r="F11" s="2"/>
      <c r="G11" s="2"/>
      <c r="H11" s="8" t="s">
        <v>314</v>
      </c>
      <c r="I11" s="7"/>
      <c r="J11" s="8" t="s">
        <v>315</v>
      </c>
      <c r="K11" s="8" t="s">
        <v>1697</v>
      </c>
      <c r="L11" s="8" t="s">
        <v>1144</v>
      </c>
      <c r="M11" s="8" t="s">
        <v>316</v>
      </c>
      <c r="N11" s="8" t="s">
        <v>168</v>
      </c>
    </row>
    <row r="12" spans="1:14" ht="10.95" customHeight="1" x14ac:dyDescent="0.3">
      <c r="A12" s="20"/>
      <c r="B12" s="20"/>
      <c r="C12" s="5" t="s">
        <v>1439</v>
      </c>
      <c r="D12" s="4" t="s">
        <v>31</v>
      </c>
      <c r="E12" s="2"/>
      <c r="F12" s="2"/>
      <c r="G12" s="2"/>
      <c r="H12" s="8" t="s">
        <v>314</v>
      </c>
      <c r="I12" s="7"/>
      <c r="J12" s="8" t="s">
        <v>315</v>
      </c>
      <c r="K12" s="8" t="s">
        <v>1698</v>
      </c>
      <c r="L12" s="8" t="s">
        <v>1144</v>
      </c>
      <c r="M12" s="8" t="s">
        <v>316</v>
      </c>
      <c r="N12" s="8" t="s">
        <v>168</v>
      </c>
    </row>
    <row r="13" spans="1:14" ht="10.95" customHeight="1" x14ac:dyDescent="0.3">
      <c r="A13" s="20"/>
      <c r="B13" s="20"/>
      <c r="C13" s="5" t="s">
        <v>1440</v>
      </c>
      <c r="D13" s="4" t="s">
        <v>33</v>
      </c>
      <c r="E13" s="2"/>
      <c r="F13" s="2"/>
      <c r="G13" s="2"/>
      <c r="H13" s="8" t="s">
        <v>314</v>
      </c>
      <c r="I13" s="7"/>
      <c r="J13" s="8" t="s">
        <v>315</v>
      </c>
      <c r="K13" s="8" t="s">
        <v>1699</v>
      </c>
      <c r="L13" s="8" t="s">
        <v>1144</v>
      </c>
      <c r="M13" s="8" t="s">
        <v>316</v>
      </c>
      <c r="N13" s="8" t="s">
        <v>168</v>
      </c>
    </row>
    <row r="14" spans="1:14" ht="10.95" customHeight="1" x14ac:dyDescent="0.3">
      <c r="A14" s="20"/>
      <c r="B14" s="21" t="s">
        <v>3837</v>
      </c>
      <c r="C14" s="6"/>
      <c r="D14" s="4" t="s">
        <v>3838</v>
      </c>
      <c r="E14" s="2"/>
      <c r="F14" s="2"/>
      <c r="G14" s="2"/>
      <c r="H14" s="8" t="s">
        <v>1136</v>
      </c>
      <c r="I14" s="7"/>
      <c r="J14" s="8" t="s">
        <v>315</v>
      </c>
      <c r="K14" s="8" t="s">
        <v>1690</v>
      </c>
      <c r="L14" s="7"/>
      <c r="M14" s="8" t="s">
        <v>3841</v>
      </c>
      <c r="N14" s="7"/>
    </row>
    <row r="15" spans="1:14" ht="10.95" customHeight="1" x14ac:dyDescent="0.3">
      <c r="A15" s="20"/>
      <c r="B15" s="20"/>
      <c r="C15" s="5" t="s">
        <v>1458</v>
      </c>
      <c r="D15" s="4" t="s">
        <v>35</v>
      </c>
      <c r="E15" s="2"/>
      <c r="F15" s="2"/>
      <c r="G15" s="2"/>
      <c r="H15" s="8" t="s">
        <v>1136</v>
      </c>
      <c r="I15" s="7"/>
      <c r="J15" s="8" t="s">
        <v>315</v>
      </c>
      <c r="K15" s="8" t="s">
        <v>1359</v>
      </c>
      <c r="L15" s="7"/>
      <c r="M15" s="8" t="s">
        <v>3841</v>
      </c>
      <c r="N15" s="8" t="s">
        <v>168</v>
      </c>
    </row>
    <row r="16" spans="1:14" ht="10.95" customHeight="1" x14ac:dyDescent="0.3">
      <c r="A16" s="20"/>
      <c r="B16" s="20"/>
      <c r="C16" s="5" t="s">
        <v>1459</v>
      </c>
      <c r="D16" s="4" t="s">
        <v>37</v>
      </c>
      <c r="E16" s="2"/>
      <c r="F16" s="2"/>
      <c r="G16" s="2"/>
      <c r="H16" s="8" t="s">
        <v>1136</v>
      </c>
      <c r="I16" s="7"/>
      <c r="J16" s="8" t="s">
        <v>315</v>
      </c>
      <c r="K16" s="8" t="s">
        <v>1423</v>
      </c>
      <c r="L16" s="7"/>
      <c r="M16" s="8" t="s">
        <v>3841</v>
      </c>
      <c r="N16" s="8" t="s">
        <v>1170</v>
      </c>
    </row>
    <row r="17" spans="1:14" ht="10.95" customHeight="1" x14ac:dyDescent="0.3">
      <c r="A17" s="19" t="s">
        <v>1071</v>
      </c>
      <c r="B17" s="19" t="s">
        <v>1501</v>
      </c>
      <c r="C17" s="5" t="s">
        <v>1503</v>
      </c>
      <c r="D17" s="4" t="s">
        <v>39</v>
      </c>
      <c r="E17" s="2"/>
      <c r="F17" s="2"/>
      <c r="G17" s="2"/>
      <c r="H17" s="8" t="s">
        <v>506</v>
      </c>
      <c r="I17" s="8" t="s">
        <v>1711</v>
      </c>
      <c r="J17" s="8" t="s">
        <v>1147</v>
      </c>
      <c r="K17" s="8" t="s">
        <v>1698</v>
      </c>
      <c r="L17" s="8" t="s">
        <v>1704</v>
      </c>
      <c r="M17" s="8" t="s">
        <v>1146</v>
      </c>
      <c r="N17" s="8" t="s">
        <v>168</v>
      </c>
    </row>
    <row r="18" spans="1:14" ht="10.95" customHeight="1" x14ac:dyDescent="0.3">
      <c r="A18" s="20"/>
      <c r="B18" s="20"/>
      <c r="C18" s="5" t="s">
        <v>3839</v>
      </c>
      <c r="D18" s="4" t="s">
        <v>41</v>
      </c>
      <c r="E18" s="2"/>
      <c r="F18" s="2"/>
      <c r="G18" s="2"/>
      <c r="H18" s="8" t="s">
        <v>506</v>
      </c>
      <c r="I18" s="8" t="s">
        <v>1711</v>
      </c>
      <c r="J18" s="8" t="s">
        <v>1147</v>
      </c>
      <c r="K18" s="8" t="s">
        <v>1699</v>
      </c>
      <c r="L18" s="8" t="s">
        <v>1704</v>
      </c>
      <c r="M18" s="8" t="s">
        <v>1146</v>
      </c>
      <c r="N18" s="8" t="s">
        <v>168</v>
      </c>
    </row>
    <row r="19" spans="1:14" ht="10.95" customHeight="1" x14ac:dyDescent="0.3">
      <c r="A19" s="20"/>
      <c r="B19" s="19" t="s">
        <v>1523</v>
      </c>
      <c r="C19" s="5" t="s">
        <v>1525</v>
      </c>
      <c r="D19" s="4" t="s">
        <v>43</v>
      </c>
      <c r="E19" s="2"/>
      <c r="F19" s="2"/>
      <c r="G19" s="2"/>
      <c r="H19" s="8" t="s">
        <v>314</v>
      </c>
      <c r="I19" s="7"/>
      <c r="J19" s="8" t="s">
        <v>382</v>
      </c>
      <c r="K19" s="8" t="s">
        <v>1697</v>
      </c>
      <c r="L19" s="8" t="s">
        <v>383</v>
      </c>
      <c r="M19" s="8" t="s">
        <v>385</v>
      </c>
      <c r="N19" s="8" t="s">
        <v>168</v>
      </c>
    </row>
    <row r="20" spans="1:14" ht="10.95" customHeight="1" x14ac:dyDescent="0.3">
      <c r="A20" s="20"/>
      <c r="B20" s="20"/>
      <c r="C20" s="5" t="s">
        <v>1439</v>
      </c>
      <c r="D20" s="4" t="s">
        <v>45</v>
      </c>
      <c r="E20" s="2"/>
      <c r="F20" s="2"/>
      <c r="G20" s="2"/>
      <c r="H20" s="8" t="s">
        <v>314</v>
      </c>
      <c r="I20" s="7"/>
      <c r="J20" s="8" t="s">
        <v>382</v>
      </c>
      <c r="K20" s="8" t="s">
        <v>1698</v>
      </c>
      <c r="L20" s="8" t="s">
        <v>383</v>
      </c>
      <c r="M20" s="8" t="s">
        <v>385</v>
      </c>
      <c r="N20" s="8" t="s">
        <v>168</v>
      </c>
    </row>
    <row r="21" spans="1:14" ht="10.95" customHeight="1" x14ac:dyDescent="0.3">
      <c r="A21" s="20"/>
      <c r="B21" s="20"/>
      <c r="C21" s="5" t="s">
        <v>1440</v>
      </c>
      <c r="D21" s="4" t="s">
        <v>47</v>
      </c>
      <c r="E21" s="2"/>
      <c r="F21" s="2"/>
      <c r="G21" s="2"/>
      <c r="H21" s="8" t="s">
        <v>314</v>
      </c>
      <c r="I21" s="7"/>
      <c r="J21" s="8" t="s">
        <v>382</v>
      </c>
      <c r="K21" s="8" t="s">
        <v>1699</v>
      </c>
      <c r="L21" s="8" t="s">
        <v>383</v>
      </c>
      <c r="M21" s="8" t="s">
        <v>385</v>
      </c>
      <c r="N21" s="8" t="s">
        <v>168</v>
      </c>
    </row>
    <row r="22" spans="1:14" ht="10.95" customHeight="1" x14ac:dyDescent="0.3">
      <c r="A22" s="20"/>
      <c r="B22" s="19" t="s">
        <v>1545</v>
      </c>
      <c r="C22" s="5" t="s">
        <v>1438</v>
      </c>
      <c r="D22" s="4" t="s">
        <v>49</v>
      </c>
      <c r="E22" s="2"/>
      <c r="F22" s="2"/>
      <c r="G22" s="2"/>
      <c r="H22" s="8" t="s">
        <v>314</v>
      </c>
      <c r="I22" s="7"/>
      <c r="J22" s="8" t="s">
        <v>382</v>
      </c>
      <c r="K22" s="8" t="s">
        <v>1697</v>
      </c>
      <c r="L22" s="8" t="s">
        <v>1156</v>
      </c>
      <c r="M22" s="8" t="s">
        <v>385</v>
      </c>
      <c r="N22" s="8" t="s">
        <v>168</v>
      </c>
    </row>
    <row r="23" spans="1:14" ht="10.95" customHeight="1" x14ac:dyDescent="0.3">
      <c r="A23" s="20"/>
      <c r="B23" s="20"/>
      <c r="C23" s="5" t="s">
        <v>1439</v>
      </c>
      <c r="D23" s="4" t="s">
        <v>51</v>
      </c>
      <c r="E23" s="2"/>
      <c r="F23" s="2"/>
      <c r="G23" s="2"/>
      <c r="H23" s="8" t="s">
        <v>314</v>
      </c>
      <c r="I23" s="7"/>
      <c r="J23" s="8" t="s">
        <v>382</v>
      </c>
      <c r="K23" s="8" t="s">
        <v>1698</v>
      </c>
      <c r="L23" s="8" t="s">
        <v>1156</v>
      </c>
      <c r="M23" s="8" t="s">
        <v>385</v>
      </c>
      <c r="N23" s="8" t="s">
        <v>168</v>
      </c>
    </row>
    <row r="24" spans="1:14" ht="10.95" customHeight="1" x14ac:dyDescent="0.3">
      <c r="A24" s="20"/>
      <c r="B24" s="20"/>
      <c r="C24" s="5" t="s">
        <v>1440</v>
      </c>
      <c r="D24" s="4" t="s">
        <v>53</v>
      </c>
      <c r="E24" s="2"/>
      <c r="F24" s="2"/>
      <c r="G24" s="2"/>
      <c r="H24" s="8" t="s">
        <v>314</v>
      </c>
      <c r="I24" s="7"/>
      <c r="J24" s="8" t="s">
        <v>382</v>
      </c>
      <c r="K24" s="8" t="s">
        <v>1699</v>
      </c>
      <c r="L24" s="8" t="s">
        <v>1156</v>
      </c>
      <c r="M24" s="8" t="s">
        <v>385</v>
      </c>
      <c r="N24" s="8" t="s">
        <v>168</v>
      </c>
    </row>
    <row r="25" spans="1:14" ht="10.95" customHeight="1" x14ac:dyDescent="0.3">
      <c r="A25" s="20"/>
      <c r="B25" s="19" t="s">
        <v>1561</v>
      </c>
      <c r="C25" s="5" t="s">
        <v>1593</v>
      </c>
      <c r="D25" s="4" t="s">
        <v>55</v>
      </c>
      <c r="E25" s="2"/>
      <c r="F25" s="2"/>
      <c r="G25" s="2"/>
      <c r="H25" s="8" t="s">
        <v>506</v>
      </c>
      <c r="I25" s="7"/>
      <c r="J25" s="8" t="s">
        <v>1147</v>
      </c>
      <c r="K25" s="8" t="s">
        <v>1698</v>
      </c>
      <c r="L25" s="8" t="s">
        <v>1706</v>
      </c>
      <c r="M25" s="8" t="s">
        <v>1160</v>
      </c>
      <c r="N25" s="8" t="s">
        <v>168</v>
      </c>
    </row>
    <row r="26" spans="1:14" ht="10.95" customHeight="1" x14ac:dyDescent="0.3">
      <c r="A26" s="20"/>
      <c r="B26" s="20"/>
      <c r="C26" s="5" t="s">
        <v>1595</v>
      </c>
      <c r="D26" s="4" t="s">
        <v>57</v>
      </c>
      <c r="E26" s="2"/>
      <c r="F26" s="2"/>
      <c r="G26" s="2"/>
      <c r="H26" s="8" t="s">
        <v>506</v>
      </c>
      <c r="I26" s="7"/>
      <c r="J26" s="8" t="s">
        <v>1147</v>
      </c>
      <c r="K26" s="8" t="s">
        <v>1699</v>
      </c>
      <c r="L26" s="8" t="s">
        <v>1706</v>
      </c>
      <c r="M26" s="8" t="s">
        <v>1160</v>
      </c>
      <c r="N26" s="8" t="s">
        <v>168</v>
      </c>
    </row>
    <row r="27" spans="1:14" ht="10.95" customHeight="1" x14ac:dyDescent="0.3">
      <c r="A27" s="19" t="s">
        <v>3840</v>
      </c>
      <c r="B27" s="19" t="s">
        <v>1123</v>
      </c>
      <c r="C27" s="5" t="s">
        <v>1438</v>
      </c>
      <c r="D27" s="4" t="s">
        <v>59</v>
      </c>
      <c r="E27" s="2"/>
      <c r="F27" s="2"/>
      <c r="G27" s="2"/>
      <c r="H27" s="8" t="s">
        <v>1136</v>
      </c>
      <c r="I27" s="7"/>
      <c r="J27" s="8" t="s">
        <v>394</v>
      </c>
      <c r="K27" s="8" t="s">
        <v>1697</v>
      </c>
      <c r="L27" s="7"/>
      <c r="M27" s="8" t="s">
        <v>1137</v>
      </c>
      <c r="N27" s="8" t="s">
        <v>168</v>
      </c>
    </row>
    <row r="28" spans="1:14" ht="10.95" customHeight="1" x14ac:dyDescent="0.3">
      <c r="A28" s="20"/>
      <c r="B28" s="20"/>
      <c r="C28" s="5" t="s">
        <v>1439</v>
      </c>
      <c r="D28" s="4" t="s">
        <v>61</v>
      </c>
      <c r="E28" s="2"/>
      <c r="F28" s="2"/>
      <c r="G28" s="2"/>
      <c r="H28" s="8" t="s">
        <v>1136</v>
      </c>
      <c r="I28" s="7"/>
      <c r="J28" s="8" t="s">
        <v>394</v>
      </c>
      <c r="K28" s="8" t="s">
        <v>1698</v>
      </c>
      <c r="L28" s="7"/>
      <c r="M28" s="8" t="s">
        <v>1137</v>
      </c>
      <c r="N28" s="8" t="s">
        <v>168</v>
      </c>
    </row>
    <row r="29" spans="1:14" ht="10.95" customHeight="1" x14ac:dyDescent="0.3">
      <c r="A29" s="20"/>
      <c r="B29" s="20"/>
      <c r="C29" s="5" t="s">
        <v>1440</v>
      </c>
      <c r="D29" s="4" t="s">
        <v>63</v>
      </c>
      <c r="E29" s="2"/>
      <c r="F29" s="2"/>
      <c r="G29" s="2"/>
      <c r="H29" s="8" t="s">
        <v>1136</v>
      </c>
      <c r="I29" s="7"/>
      <c r="J29" s="8" t="s">
        <v>394</v>
      </c>
      <c r="K29" s="8" t="s">
        <v>1699</v>
      </c>
      <c r="L29" s="7"/>
      <c r="M29" s="8" t="s">
        <v>1137</v>
      </c>
      <c r="N29" s="8" t="s">
        <v>168</v>
      </c>
    </row>
    <row r="30" spans="1:14" ht="10.95" customHeight="1" x14ac:dyDescent="0.3">
      <c r="D30" s="8" t="s">
        <v>310</v>
      </c>
      <c r="E30" s="8" t="s">
        <v>317</v>
      </c>
      <c r="F30" s="8" t="s">
        <v>319</v>
      </c>
      <c r="G30" s="8" t="s">
        <v>320</v>
      </c>
    </row>
  </sheetData>
  <mergeCells count="19">
    <mergeCell ref="N3:N4"/>
    <mergeCell ref="B19:B21"/>
    <mergeCell ref="M3:M4"/>
    <mergeCell ref="L3:L4"/>
    <mergeCell ref="K3:K4"/>
    <mergeCell ref="J3:J4"/>
    <mergeCell ref="B14:B16"/>
    <mergeCell ref="I3:I4"/>
    <mergeCell ref="H3:H4"/>
    <mergeCell ref="B11:B13"/>
    <mergeCell ref="B8:B10"/>
    <mergeCell ref="B27:B29"/>
    <mergeCell ref="B5:B7"/>
    <mergeCell ref="B25:B26"/>
    <mergeCell ref="B17:B18"/>
    <mergeCell ref="A27:A29"/>
    <mergeCell ref="A5:A16"/>
    <mergeCell ref="B22:B24"/>
    <mergeCell ref="A17:A26"/>
  </mergeCells>
  <dataValidations count="1">
    <dataValidation type="custom" allowBlank="1" showErrorMessage="1" errorTitle="Error" error="Data is of incorrect type!" sqref="E5:G29" xr:uid="{00000000-0002-0000-6100-000000000000}">
      <formula1>ISNUMBER(E5)</formula1>
    </dataValidation>
  </dataValidations>
  <hyperlinks>
    <hyperlink ref="A1" location="'Table of Contents'!A1" display="PB.01.01.01 - Lending to and deposits from the UK public sector" xr:uid="{00000000-0004-0000-6100-000000000000}"/>
  </hyperlinks>
  <pageMargins left="0.7" right="0.7" top="0.75" bottom="0.75" header="0.3" footer="0.3"/>
  <pageSetup firstPageNumber="0" orientation="portrai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pageSetUpPr autoPageBreaks="0"/>
  </sheetPr>
  <dimension ref="A1:AB220"/>
  <sheetViews>
    <sheetView showGridLines="0" workbookViewId="0">
      <pane xSplit="7" ySplit="5" topLeftCell="H6" activePane="bottomRight" state="frozen"/>
      <selection pane="topRight" activeCell="H1" sqref="H1"/>
      <selection pane="bottomLeft" activeCell="A6" sqref="A6"/>
      <selection pane="bottomRight" activeCell="H6" sqref="H6"/>
    </sheetView>
  </sheetViews>
  <sheetFormatPr defaultRowHeight="14.4" x14ac:dyDescent="0.3"/>
  <cols>
    <col min="1" max="28" width="15" customWidth="1"/>
  </cols>
  <sheetData>
    <row r="1" spans="1:28" ht="12" customHeight="1" x14ac:dyDescent="0.3">
      <c r="A1" s="1" t="s">
        <v>3842</v>
      </c>
    </row>
    <row r="3" spans="1:28" ht="10.95" customHeight="1" x14ac:dyDescent="0.3">
      <c r="H3" s="26" t="s">
        <v>1245</v>
      </c>
      <c r="I3" s="20"/>
      <c r="J3" s="20"/>
      <c r="K3" s="20"/>
    </row>
    <row r="4" spans="1:28" ht="10.95" customHeight="1" x14ac:dyDescent="0.3">
      <c r="H4" s="12"/>
      <c r="I4" s="3" t="s">
        <v>2</v>
      </c>
      <c r="J4" s="3" t="s">
        <v>4</v>
      </c>
      <c r="K4" s="3" t="s">
        <v>6</v>
      </c>
      <c r="L4" s="23" t="s">
        <v>309</v>
      </c>
      <c r="M4" s="23" t="s">
        <v>1841</v>
      </c>
      <c r="N4" s="23" t="s">
        <v>1224</v>
      </c>
      <c r="O4" s="23" t="s">
        <v>366</v>
      </c>
      <c r="P4" s="23" t="s">
        <v>311</v>
      </c>
      <c r="Q4" s="23" t="s">
        <v>1132</v>
      </c>
      <c r="R4" s="23" t="s">
        <v>367</v>
      </c>
      <c r="S4" s="23" t="s">
        <v>163</v>
      </c>
      <c r="T4" s="23" t="s">
        <v>312</v>
      </c>
      <c r="U4" s="23" t="s">
        <v>1197</v>
      </c>
      <c r="V4" s="23" t="s">
        <v>368</v>
      </c>
      <c r="W4" s="23" t="s">
        <v>1628</v>
      </c>
      <c r="X4" s="23" t="s">
        <v>369</v>
      </c>
      <c r="Y4" s="23" t="s">
        <v>313</v>
      </c>
      <c r="Z4" s="23" t="s">
        <v>3949</v>
      </c>
      <c r="AA4" s="23" t="s">
        <v>165</v>
      </c>
      <c r="AB4" s="23" t="s">
        <v>166</v>
      </c>
    </row>
    <row r="5" spans="1:28" ht="10.95" customHeight="1" x14ac:dyDescent="0.3">
      <c r="H5" s="4" t="s">
        <v>3</v>
      </c>
      <c r="I5" s="4" t="s">
        <v>5</v>
      </c>
      <c r="J5" s="4" t="s">
        <v>7</v>
      </c>
      <c r="K5" s="4" t="s">
        <v>9</v>
      </c>
      <c r="L5" s="24"/>
      <c r="M5" s="24"/>
      <c r="N5" s="24"/>
      <c r="O5" s="24"/>
      <c r="P5" s="24"/>
      <c r="Q5" s="24"/>
      <c r="R5" s="24"/>
      <c r="S5" s="24"/>
      <c r="T5" s="24"/>
      <c r="U5" s="24"/>
      <c r="V5" s="24"/>
      <c r="W5" s="24"/>
      <c r="X5" s="24"/>
      <c r="Y5" s="24"/>
      <c r="Z5" s="24"/>
      <c r="AA5" s="24"/>
      <c r="AB5" s="24"/>
    </row>
    <row r="6" spans="1:28" ht="10.95" customHeight="1" x14ac:dyDescent="0.3">
      <c r="A6" s="21" t="s">
        <v>1246</v>
      </c>
      <c r="B6" s="22"/>
      <c r="C6" s="22"/>
      <c r="D6" s="22"/>
      <c r="E6" s="22"/>
      <c r="F6" s="22"/>
      <c r="G6" s="4" t="s">
        <v>17</v>
      </c>
      <c r="H6" s="10"/>
      <c r="I6" s="2"/>
      <c r="J6" s="2"/>
      <c r="K6" s="2"/>
      <c r="L6" s="8" t="s">
        <v>1198</v>
      </c>
      <c r="M6" s="7"/>
      <c r="N6" s="7"/>
      <c r="O6" s="7"/>
      <c r="P6" s="8" t="s">
        <v>1205</v>
      </c>
      <c r="Q6" s="7"/>
      <c r="R6" s="7"/>
      <c r="S6" s="7"/>
      <c r="T6" s="7"/>
      <c r="U6" s="8" t="s">
        <v>1308</v>
      </c>
      <c r="V6" s="7"/>
      <c r="W6" s="7"/>
      <c r="X6" s="7"/>
      <c r="Y6" s="8" t="s">
        <v>1301</v>
      </c>
      <c r="Z6" s="7"/>
      <c r="AA6" s="7"/>
      <c r="AB6" s="7"/>
    </row>
    <row r="7" spans="1:28" ht="10.95" customHeight="1" x14ac:dyDescent="0.3">
      <c r="A7" s="20"/>
      <c r="B7" s="21" t="s">
        <v>3843</v>
      </c>
      <c r="C7" s="22"/>
      <c r="D7" s="22"/>
      <c r="E7" s="22"/>
      <c r="F7" s="22"/>
      <c r="G7" s="4" t="s">
        <v>19</v>
      </c>
      <c r="H7" s="10"/>
      <c r="I7" s="2"/>
      <c r="J7" s="2"/>
      <c r="K7" s="2"/>
      <c r="L7" s="8" t="s">
        <v>1198</v>
      </c>
      <c r="M7" s="7"/>
      <c r="N7" s="7"/>
      <c r="O7" s="7"/>
      <c r="P7" s="8" t="s">
        <v>1205</v>
      </c>
      <c r="Q7" s="7"/>
      <c r="R7" s="7"/>
      <c r="S7" s="7"/>
      <c r="T7" s="8" t="s">
        <v>4009</v>
      </c>
      <c r="U7" s="8" t="s">
        <v>1307</v>
      </c>
      <c r="V7" s="7"/>
      <c r="W7" s="7"/>
      <c r="X7" s="8" t="s">
        <v>1358</v>
      </c>
      <c r="Y7" s="8" t="s">
        <v>1301</v>
      </c>
      <c r="Z7" s="7"/>
      <c r="AA7" s="7"/>
      <c r="AB7" s="7"/>
    </row>
    <row r="8" spans="1:28" ht="10.95" customHeight="1" x14ac:dyDescent="0.3">
      <c r="A8" s="20"/>
      <c r="B8" s="20"/>
      <c r="C8" s="19" t="s">
        <v>3844</v>
      </c>
      <c r="D8" s="20"/>
      <c r="E8" s="20"/>
      <c r="F8" s="20"/>
      <c r="G8" s="4" t="s">
        <v>21</v>
      </c>
      <c r="H8" s="10"/>
      <c r="I8" s="2"/>
      <c r="J8" s="2"/>
      <c r="K8" s="2"/>
      <c r="L8" s="8" t="s">
        <v>1198</v>
      </c>
      <c r="M8" s="7"/>
      <c r="N8" s="7"/>
      <c r="O8" s="7"/>
      <c r="P8" s="8" t="s">
        <v>1205</v>
      </c>
      <c r="Q8" s="7"/>
      <c r="R8" s="7"/>
      <c r="S8" s="7"/>
      <c r="T8" s="8" t="s">
        <v>4009</v>
      </c>
      <c r="U8" s="8" t="s">
        <v>1307</v>
      </c>
      <c r="V8" s="7"/>
      <c r="W8" s="7"/>
      <c r="X8" s="8" t="s">
        <v>1358</v>
      </c>
      <c r="Y8" s="8" t="s">
        <v>1301</v>
      </c>
      <c r="Z8" s="7"/>
      <c r="AA8" s="8" t="s">
        <v>1170</v>
      </c>
      <c r="AB8" s="7"/>
    </row>
    <row r="9" spans="1:28" ht="10.95" customHeight="1" x14ac:dyDescent="0.3">
      <c r="A9" s="20"/>
      <c r="B9" s="21" t="s">
        <v>3845</v>
      </c>
      <c r="C9" s="22"/>
      <c r="D9" s="22"/>
      <c r="E9" s="22"/>
      <c r="F9" s="22"/>
      <c r="G9" s="4" t="s">
        <v>23</v>
      </c>
      <c r="H9" s="10"/>
      <c r="I9" s="2"/>
      <c r="J9" s="2"/>
      <c r="K9" s="2"/>
      <c r="L9" s="8" t="s">
        <v>1198</v>
      </c>
      <c r="M9" s="7"/>
      <c r="N9" s="7"/>
      <c r="O9" s="7"/>
      <c r="P9" s="8" t="s">
        <v>1205</v>
      </c>
      <c r="Q9" s="7"/>
      <c r="R9" s="7"/>
      <c r="S9" s="7"/>
      <c r="T9" s="8" t="s">
        <v>383</v>
      </c>
      <c r="U9" s="8" t="s">
        <v>385</v>
      </c>
      <c r="V9" s="7"/>
      <c r="W9" s="7"/>
      <c r="X9" s="7"/>
      <c r="Y9" s="8" t="s">
        <v>1301</v>
      </c>
      <c r="Z9" s="7"/>
      <c r="AA9" s="7"/>
      <c r="AB9" s="7"/>
    </row>
    <row r="10" spans="1:28" ht="10.95" customHeight="1" x14ac:dyDescent="0.3">
      <c r="A10" s="20"/>
      <c r="B10" s="20"/>
      <c r="C10" s="19" t="s">
        <v>1434</v>
      </c>
      <c r="D10" s="20"/>
      <c r="E10" s="20"/>
      <c r="F10" s="20"/>
      <c r="G10" s="4" t="s">
        <v>25</v>
      </c>
      <c r="H10" s="10"/>
      <c r="I10" s="2"/>
      <c r="J10" s="2"/>
      <c r="K10" s="2"/>
      <c r="L10" s="8" t="s">
        <v>1198</v>
      </c>
      <c r="M10" s="7"/>
      <c r="N10" s="7"/>
      <c r="O10" s="7"/>
      <c r="P10" s="8" t="s">
        <v>1205</v>
      </c>
      <c r="Q10" s="7"/>
      <c r="R10" s="7"/>
      <c r="S10" s="8" t="s">
        <v>1686</v>
      </c>
      <c r="T10" s="8" t="s">
        <v>4010</v>
      </c>
      <c r="U10" s="8" t="s">
        <v>385</v>
      </c>
      <c r="V10" s="7"/>
      <c r="W10" s="7"/>
      <c r="X10" s="7"/>
      <c r="Y10" s="8" t="s">
        <v>1301</v>
      </c>
      <c r="Z10" s="7"/>
      <c r="AA10" s="8" t="s">
        <v>168</v>
      </c>
      <c r="AB10" s="7"/>
    </row>
    <row r="11" spans="1:28" ht="10.95" customHeight="1" x14ac:dyDescent="0.3">
      <c r="A11" s="20"/>
      <c r="B11" s="20"/>
      <c r="C11" s="21" t="s">
        <v>3846</v>
      </c>
      <c r="D11" s="22"/>
      <c r="E11" s="22"/>
      <c r="F11" s="22"/>
      <c r="G11" s="4" t="s">
        <v>27</v>
      </c>
      <c r="H11" s="10"/>
      <c r="I11" s="2"/>
      <c r="J11" s="2"/>
      <c r="K11" s="2"/>
      <c r="L11" s="8" t="s">
        <v>1198</v>
      </c>
      <c r="M11" s="7"/>
      <c r="N11" s="7"/>
      <c r="O11" s="7"/>
      <c r="P11" s="8" t="s">
        <v>1205</v>
      </c>
      <c r="Q11" s="7"/>
      <c r="R11" s="7"/>
      <c r="S11" s="8" t="s">
        <v>4015</v>
      </c>
      <c r="T11" s="8" t="s">
        <v>4010</v>
      </c>
      <c r="U11" s="8" t="s">
        <v>385</v>
      </c>
      <c r="V11" s="7"/>
      <c r="W11" s="7"/>
      <c r="X11" s="7"/>
      <c r="Y11" s="8" t="s">
        <v>1301</v>
      </c>
      <c r="Z11" s="7"/>
      <c r="AA11" s="8" t="s">
        <v>168</v>
      </c>
      <c r="AB11" s="7"/>
    </row>
    <row r="12" spans="1:28" ht="10.95" customHeight="1" x14ac:dyDescent="0.3">
      <c r="A12" s="20"/>
      <c r="B12" s="20"/>
      <c r="C12" s="20"/>
      <c r="D12" s="19" t="s">
        <v>1416</v>
      </c>
      <c r="E12" s="20"/>
      <c r="F12" s="20"/>
      <c r="G12" s="4" t="s">
        <v>29</v>
      </c>
      <c r="H12" s="10"/>
      <c r="I12" s="2"/>
      <c r="J12" s="2"/>
      <c r="K12" s="2"/>
      <c r="L12" s="8" t="s">
        <v>1198</v>
      </c>
      <c r="M12" s="7"/>
      <c r="N12" s="7"/>
      <c r="O12" s="7"/>
      <c r="P12" s="8" t="s">
        <v>1205</v>
      </c>
      <c r="Q12" s="7"/>
      <c r="R12" s="7"/>
      <c r="S12" s="8" t="s">
        <v>4015</v>
      </c>
      <c r="T12" s="8" t="s">
        <v>4010</v>
      </c>
      <c r="U12" s="8" t="s">
        <v>385</v>
      </c>
      <c r="V12" s="7"/>
      <c r="W12" s="7"/>
      <c r="X12" s="7"/>
      <c r="Y12" s="8" t="s">
        <v>1301</v>
      </c>
      <c r="Z12" s="7"/>
      <c r="AA12" s="8" t="s">
        <v>168</v>
      </c>
      <c r="AB12" s="8" t="s">
        <v>308</v>
      </c>
    </row>
    <row r="13" spans="1:28" ht="10.95" customHeight="1" x14ac:dyDescent="0.3">
      <c r="A13" s="20"/>
      <c r="B13" s="20"/>
      <c r="C13" s="19" t="s">
        <v>3847</v>
      </c>
      <c r="D13" s="20"/>
      <c r="E13" s="20"/>
      <c r="F13" s="20"/>
      <c r="G13" s="4" t="s">
        <v>31</v>
      </c>
      <c r="H13" s="10"/>
      <c r="I13" s="2"/>
      <c r="J13" s="2"/>
      <c r="K13" s="2"/>
      <c r="L13" s="8" t="s">
        <v>1198</v>
      </c>
      <c r="M13" s="7"/>
      <c r="N13" s="7"/>
      <c r="O13" s="7"/>
      <c r="P13" s="8" t="s">
        <v>1205</v>
      </c>
      <c r="Q13" s="7"/>
      <c r="R13" s="7"/>
      <c r="S13" s="8" t="s">
        <v>1696</v>
      </c>
      <c r="T13" s="8" t="s">
        <v>4010</v>
      </c>
      <c r="U13" s="8" t="s">
        <v>385</v>
      </c>
      <c r="V13" s="7"/>
      <c r="W13" s="7"/>
      <c r="X13" s="7"/>
      <c r="Y13" s="8" t="s">
        <v>1301</v>
      </c>
      <c r="Z13" s="7"/>
      <c r="AA13" s="8" t="s">
        <v>168</v>
      </c>
      <c r="AB13" s="7"/>
    </row>
    <row r="14" spans="1:28" ht="10.95" customHeight="1" x14ac:dyDescent="0.3">
      <c r="A14" s="20"/>
      <c r="B14" s="20"/>
      <c r="C14" s="21" t="s">
        <v>1920</v>
      </c>
      <c r="D14" s="22"/>
      <c r="E14" s="22"/>
      <c r="F14" s="22"/>
      <c r="G14" s="4" t="s">
        <v>33</v>
      </c>
      <c r="H14" s="10"/>
      <c r="I14" s="2"/>
      <c r="J14" s="2"/>
      <c r="K14" s="2"/>
      <c r="L14" s="8" t="s">
        <v>1198</v>
      </c>
      <c r="M14" s="7"/>
      <c r="N14" s="7"/>
      <c r="O14" s="7"/>
      <c r="P14" s="8" t="s">
        <v>1205</v>
      </c>
      <c r="Q14" s="7"/>
      <c r="R14" s="7"/>
      <c r="S14" s="8" t="s">
        <v>1139</v>
      </c>
      <c r="T14" s="8" t="s">
        <v>4010</v>
      </c>
      <c r="U14" s="8" t="s">
        <v>385</v>
      </c>
      <c r="V14" s="7"/>
      <c r="W14" s="7"/>
      <c r="X14" s="7"/>
      <c r="Y14" s="8" t="s">
        <v>1301</v>
      </c>
      <c r="Z14" s="7"/>
      <c r="AA14" s="8" t="s">
        <v>168</v>
      </c>
      <c r="AB14" s="7"/>
    </row>
    <row r="15" spans="1:28" ht="10.95" customHeight="1" x14ac:dyDescent="0.3">
      <c r="A15" s="20"/>
      <c r="B15" s="20"/>
      <c r="C15" s="20"/>
      <c r="D15" s="19" t="s">
        <v>3848</v>
      </c>
      <c r="E15" s="20"/>
      <c r="F15" s="20"/>
      <c r="G15" s="4" t="s">
        <v>35</v>
      </c>
      <c r="H15" s="10"/>
      <c r="I15" s="2"/>
      <c r="J15" s="2"/>
      <c r="K15" s="2"/>
      <c r="L15" s="8" t="s">
        <v>1198</v>
      </c>
      <c r="M15" s="7"/>
      <c r="N15" s="7"/>
      <c r="O15" s="7"/>
      <c r="P15" s="8" t="s">
        <v>1205</v>
      </c>
      <c r="Q15" s="7"/>
      <c r="R15" s="7"/>
      <c r="S15" s="8" t="s">
        <v>2038</v>
      </c>
      <c r="T15" s="8" t="s">
        <v>4010</v>
      </c>
      <c r="U15" s="8" t="s">
        <v>385</v>
      </c>
      <c r="V15" s="7"/>
      <c r="W15" s="7"/>
      <c r="X15" s="7"/>
      <c r="Y15" s="8" t="s">
        <v>1301</v>
      </c>
      <c r="Z15" s="7"/>
      <c r="AA15" s="8" t="s">
        <v>168</v>
      </c>
      <c r="AB15" s="7"/>
    </row>
    <row r="16" spans="1:28" ht="10.95" customHeight="1" x14ac:dyDescent="0.3">
      <c r="A16" s="20"/>
      <c r="B16" s="20"/>
      <c r="C16" s="20"/>
      <c r="D16" s="19" t="s">
        <v>3849</v>
      </c>
      <c r="E16" s="20"/>
      <c r="F16" s="20"/>
      <c r="G16" s="4" t="s">
        <v>37</v>
      </c>
      <c r="H16" s="10"/>
      <c r="I16" s="2"/>
      <c r="J16" s="2"/>
      <c r="K16" s="2"/>
      <c r="L16" s="8" t="s">
        <v>1198</v>
      </c>
      <c r="M16" s="7"/>
      <c r="N16" s="7"/>
      <c r="O16" s="7"/>
      <c r="P16" s="8" t="s">
        <v>1205</v>
      </c>
      <c r="Q16" s="7"/>
      <c r="R16" s="7"/>
      <c r="S16" s="8" t="s">
        <v>2605</v>
      </c>
      <c r="T16" s="8" t="s">
        <v>4010</v>
      </c>
      <c r="U16" s="8" t="s">
        <v>385</v>
      </c>
      <c r="V16" s="7"/>
      <c r="W16" s="7"/>
      <c r="X16" s="7"/>
      <c r="Y16" s="8" t="s">
        <v>1301</v>
      </c>
      <c r="Z16" s="7"/>
      <c r="AA16" s="8" t="s">
        <v>168</v>
      </c>
      <c r="AB16" s="7"/>
    </row>
    <row r="17" spans="1:28" ht="10.95" customHeight="1" x14ac:dyDescent="0.3">
      <c r="A17" s="20"/>
      <c r="B17" s="20"/>
      <c r="C17" s="20"/>
      <c r="D17" s="19" t="s">
        <v>3850</v>
      </c>
      <c r="E17" s="20"/>
      <c r="F17" s="20"/>
      <c r="G17" s="4" t="s">
        <v>39</v>
      </c>
      <c r="H17" s="10"/>
      <c r="I17" s="2"/>
      <c r="J17" s="2"/>
      <c r="K17" s="2"/>
      <c r="L17" s="8" t="s">
        <v>1198</v>
      </c>
      <c r="M17" s="7"/>
      <c r="N17" s="7"/>
      <c r="O17" s="7"/>
      <c r="P17" s="8" t="s">
        <v>1205</v>
      </c>
      <c r="Q17" s="7"/>
      <c r="R17" s="7"/>
      <c r="S17" s="8" t="s">
        <v>2607</v>
      </c>
      <c r="T17" s="8" t="s">
        <v>4010</v>
      </c>
      <c r="U17" s="8" t="s">
        <v>385</v>
      </c>
      <c r="V17" s="7"/>
      <c r="W17" s="7"/>
      <c r="X17" s="7"/>
      <c r="Y17" s="8" t="s">
        <v>1301</v>
      </c>
      <c r="Z17" s="7"/>
      <c r="AA17" s="8" t="s">
        <v>168</v>
      </c>
      <c r="AB17" s="7"/>
    </row>
    <row r="18" spans="1:28" ht="10.95" customHeight="1" x14ac:dyDescent="0.3">
      <c r="A18" s="20"/>
      <c r="B18" s="20"/>
      <c r="C18" s="20"/>
      <c r="D18" s="19" t="s">
        <v>3851</v>
      </c>
      <c r="E18" s="20"/>
      <c r="F18" s="20"/>
      <c r="G18" s="4" t="s">
        <v>41</v>
      </c>
      <c r="H18" s="10"/>
      <c r="I18" s="2"/>
      <c r="J18" s="2"/>
      <c r="K18" s="2"/>
      <c r="L18" s="8" t="s">
        <v>1198</v>
      </c>
      <c r="M18" s="7"/>
      <c r="N18" s="7"/>
      <c r="O18" s="7"/>
      <c r="P18" s="8" t="s">
        <v>1205</v>
      </c>
      <c r="Q18" s="7"/>
      <c r="R18" s="7"/>
      <c r="S18" s="8" t="s">
        <v>2608</v>
      </c>
      <c r="T18" s="8" t="s">
        <v>4010</v>
      </c>
      <c r="U18" s="8" t="s">
        <v>385</v>
      </c>
      <c r="V18" s="7"/>
      <c r="W18" s="7"/>
      <c r="X18" s="7"/>
      <c r="Y18" s="8" t="s">
        <v>1301</v>
      </c>
      <c r="Z18" s="7"/>
      <c r="AA18" s="8" t="s">
        <v>168</v>
      </c>
      <c r="AB18" s="7"/>
    </row>
    <row r="19" spans="1:28" ht="10.95" customHeight="1" x14ac:dyDescent="0.3">
      <c r="A19" s="20"/>
      <c r="B19" s="20"/>
      <c r="C19" s="19" t="s">
        <v>1438</v>
      </c>
      <c r="D19" s="20"/>
      <c r="E19" s="20"/>
      <c r="F19" s="20"/>
      <c r="G19" s="4" t="s">
        <v>43</v>
      </c>
      <c r="H19" s="10"/>
      <c r="I19" s="2"/>
      <c r="J19" s="2"/>
      <c r="K19" s="2"/>
      <c r="L19" s="8" t="s">
        <v>1198</v>
      </c>
      <c r="M19" s="7"/>
      <c r="N19" s="7"/>
      <c r="O19" s="7"/>
      <c r="P19" s="8" t="s">
        <v>1205</v>
      </c>
      <c r="Q19" s="7"/>
      <c r="R19" s="7"/>
      <c r="S19" s="8" t="s">
        <v>1697</v>
      </c>
      <c r="T19" s="8" t="s">
        <v>4010</v>
      </c>
      <c r="U19" s="8" t="s">
        <v>385</v>
      </c>
      <c r="V19" s="7"/>
      <c r="W19" s="7"/>
      <c r="X19" s="7"/>
      <c r="Y19" s="8" t="s">
        <v>1301</v>
      </c>
      <c r="Z19" s="7"/>
      <c r="AA19" s="8" t="s">
        <v>168</v>
      </c>
      <c r="AB19" s="7"/>
    </row>
    <row r="20" spans="1:28" ht="10.95" customHeight="1" x14ac:dyDescent="0.3">
      <c r="A20" s="20"/>
      <c r="B20" s="20"/>
      <c r="C20" s="19" t="s">
        <v>1439</v>
      </c>
      <c r="D20" s="20"/>
      <c r="E20" s="20"/>
      <c r="F20" s="20"/>
      <c r="G20" s="4" t="s">
        <v>45</v>
      </c>
      <c r="H20" s="10"/>
      <c r="I20" s="2"/>
      <c r="J20" s="2"/>
      <c r="K20" s="2"/>
      <c r="L20" s="8" t="s">
        <v>1198</v>
      </c>
      <c r="M20" s="7"/>
      <c r="N20" s="7"/>
      <c r="O20" s="7"/>
      <c r="P20" s="8" t="s">
        <v>1205</v>
      </c>
      <c r="Q20" s="7"/>
      <c r="R20" s="7"/>
      <c r="S20" s="8" t="s">
        <v>1698</v>
      </c>
      <c r="T20" s="8" t="s">
        <v>4010</v>
      </c>
      <c r="U20" s="8" t="s">
        <v>385</v>
      </c>
      <c r="V20" s="7"/>
      <c r="W20" s="7"/>
      <c r="X20" s="7"/>
      <c r="Y20" s="8" t="s">
        <v>1301</v>
      </c>
      <c r="Z20" s="7"/>
      <c r="AA20" s="8" t="s">
        <v>168</v>
      </c>
      <c r="AB20" s="7"/>
    </row>
    <row r="21" spans="1:28" ht="10.95" customHeight="1" x14ac:dyDescent="0.3">
      <c r="A21" s="20"/>
      <c r="B21" s="20"/>
      <c r="C21" s="19" t="s">
        <v>1440</v>
      </c>
      <c r="D21" s="20"/>
      <c r="E21" s="20"/>
      <c r="F21" s="20"/>
      <c r="G21" s="4" t="s">
        <v>47</v>
      </c>
      <c r="H21" s="10"/>
      <c r="I21" s="2"/>
      <c r="J21" s="2"/>
      <c r="K21" s="2"/>
      <c r="L21" s="8" t="s">
        <v>1198</v>
      </c>
      <c r="M21" s="7"/>
      <c r="N21" s="7"/>
      <c r="O21" s="7"/>
      <c r="P21" s="8" t="s">
        <v>1205</v>
      </c>
      <c r="Q21" s="7"/>
      <c r="R21" s="7"/>
      <c r="S21" s="8" t="s">
        <v>1699</v>
      </c>
      <c r="T21" s="8" t="s">
        <v>4010</v>
      </c>
      <c r="U21" s="8" t="s">
        <v>385</v>
      </c>
      <c r="V21" s="7"/>
      <c r="W21" s="7"/>
      <c r="X21" s="7"/>
      <c r="Y21" s="8" t="s">
        <v>1301</v>
      </c>
      <c r="Z21" s="7"/>
      <c r="AA21" s="8" t="s">
        <v>168</v>
      </c>
      <c r="AB21" s="7"/>
    </row>
    <row r="22" spans="1:28" ht="10.95" customHeight="1" x14ac:dyDescent="0.3">
      <c r="A22" s="20"/>
      <c r="B22" s="20"/>
      <c r="C22" s="21" t="s">
        <v>3852</v>
      </c>
      <c r="D22" s="22"/>
      <c r="E22" s="22"/>
      <c r="F22" s="22"/>
      <c r="G22" s="4" t="s">
        <v>49</v>
      </c>
      <c r="H22" s="10"/>
      <c r="I22" s="2"/>
      <c r="J22" s="2"/>
      <c r="K22" s="2"/>
      <c r="L22" s="8" t="s">
        <v>1198</v>
      </c>
      <c r="M22" s="7"/>
      <c r="N22" s="7"/>
      <c r="O22" s="7"/>
      <c r="P22" s="8" t="s">
        <v>1205</v>
      </c>
      <c r="Q22" s="7"/>
      <c r="R22" s="7"/>
      <c r="S22" s="8" t="s">
        <v>1140</v>
      </c>
      <c r="T22" s="8" t="s">
        <v>4010</v>
      </c>
      <c r="U22" s="8" t="s">
        <v>385</v>
      </c>
      <c r="V22" s="7"/>
      <c r="W22" s="7"/>
      <c r="X22" s="7"/>
      <c r="Y22" s="8" t="s">
        <v>1301</v>
      </c>
      <c r="Z22" s="7"/>
      <c r="AA22" s="8" t="s">
        <v>168</v>
      </c>
      <c r="AB22" s="7"/>
    </row>
    <row r="23" spans="1:28" ht="10.95" customHeight="1" x14ac:dyDescent="0.3">
      <c r="A23" s="20"/>
      <c r="B23" s="20"/>
      <c r="C23" s="20"/>
      <c r="D23" s="19" t="s">
        <v>3853</v>
      </c>
      <c r="E23" s="20"/>
      <c r="F23" s="20"/>
      <c r="G23" s="4" t="s">
        <v>51</v>
      </c>
      <c r="H23" s="10"/>
      <c r="I23" s="2"/>
      <c r="J23" s="2"/>
      <c r="K23" s="2"/>
      <c r="L23" s="8" t="s">
        <v>1198</v>
      </c>
      <c r="M23" s="7"/>
      <c r="N23" s="7"/>
      <c r="O23" s="8" t="s">
        <v>4020</v>
      </c>
      <c r="P23" s="8" t="s">
        <v>1205</v>
      </c>
      <c r="Q23" s="7"/>
      <c r="R23" s="7"/>
      <c r="S23" s="8" t="s">
        <v>1140</v>
      </c>
      <c r="T23" s="8" t="s">
        <v>4010</v>
      </c>
      <c r="U23" s="8" t="s">
        <v>385</v>
      </c>
      <c r="V23" s="8" t="s">
        <v>379</v>
      </c>
      <c r="W23" s="7"/>
      <c r="X23" s="7"/>
      <c r="Y23" s="8" t="s">
        <v>1301</v>
      </c>
      <c r="Z23" s="7"/>
      <c r="AA23" s="8" t="s">
        <v>168</v>
      </c>
      <c r="AB23" s="7"/>
    </row>
    <row r="24" spans="1:28" ht="10.95" customHeight="1" x14ac:dyDescent="0.3">
      <c r="A24" s="20"/>
      <c r="B24" s="20"/>
      <c r="C24" s="20"/>
      <c r="D24" s="19" t="s">
        <v>3851</v>
      </c>
      <c r="E24" s="20"/>
      <c r="F24" s="20"/>
      <c r="G24" s="4" t="s">
        <v>53</v>
      </c>
      <c r="H24" s="10"/>
      <c r="I24" s="2"/>
      <c r="J24" s="2"/>
      <c r="K24" s="2"/>
      <c r="L24" s="8" t="s">
        <v>1198</v>
      </c>
      <c r="M24" s="7"/>
      <c r="N24" s="7"/>
      <c r="O24" s="7"/>
      <c r="P24" s="8" t="s">
        <v>1205</v>
      </c>
      <c r="Q24" s="7"/>
      <c r="R24" s="7"/>
      <c r="S24" s="8" t="s">
        <v>4016</v>
      </c>
      <c r="T24" s="8" t="s">
        <v>4010</v>
      </c>
      <c r="U24" s="8" t="s">
        <v>385</v>
      </c>
      <c r="V24" s="7"/>
      <c r="W24" s="7"/>
      <c r="X24" s="7"/>
      <c r="Y24" s="8" t="s">
        <v>1301</v>
      </c>
      <c r="Z24" s="7"/>
      <c r="AA24" s="8" t="s">
        <v>168</v>
      </c>
      <c r="AB24" s="7"/>
    </row>
    <row r="25" spans="1:28" ht="10.95" customHeight="1" x14ac:dyDescent="0.3">
      <c r="A25" s="20"/>
      <c r="B25" s="20"/>
      <c r="C25" s="21" t="s">
        <v>1067</v>
      </c>
      <c r="D25" s="22"/>
      <c r="E25" s="22"/>
      <c r="F25" s="22"/>
      <c r="G25" s="4" t="s">
        <v>55</v>
      </c>
      <c r="H25" s="10"/>
      <c r="I25" s="2"/>
      <c r="J25" s="2"/>
      <c r="K25" s="2"/>
      <c r="L25" s="8" t="s">
        <v>1198</v>
      </c>
      <c r="M25" s="7"/>
      <c r="N25" s="7"/>
      <c r="O25" s="7"/>
      <c r="P25" s="8" t="s">
        <v>1205</v>
      </c>
      <c r="Q25" s="7"/>
      <c r="R25" s="7"/>
      <c r="S25" s="8" t="s">
        <v>1141</v>
      </c>
      <c r="T25" s="8" t="s">
        <v>4017</v>
      </c>
      <c r="U25" s="8" t="s">
        <v>385</v>
      </c>
      <c r="V25" s="7"/>
      <c r="W25" s="7"/>
      <c r="X25" s="7"/>
      <c r="Y25" s="8" t="s">
        <v>1301</v>
      </c>
      <c r="Z25" s="7"/>
      <c r="AA25" s="8" t="s">
        <v>168</v>
      </c>
      <c r="AB25" s="7"/>
    </row>
    <row r="26" spans="1:28" ht="10.95" customHeight="1" x14ac:dyDescent="0.3">
      <c r="A26" s="20"/>
      <c r="B26" s="20"/>
      <c r="C26" s="20"/>
      <c r="D26" s="19" t="s">
        <v>1056</v>
      </c>
      <c r="E26" s="20"/>
      <c r="F26" s="20"/>
      <c r="G26" s="4" t="s">
        <v>57</v>
      </c>
      <c r="H26" s="10"/>
      <c r="I26" s="2"/>
      <c r="J26" s="2"/>
      <c r="K26" s="2"/>
      <c r="L26" s="8" t="s">
        <v>1198</v>
      </c>
      <c r="M26" s="7"/>
      <c r="N26" s="7"/>
      <c r="O26" s="7"/>
      <c r="P26" s="8" t="s">
        <v>1205</v>
      </c>
      <c r="Q26" s="7"/>
      <c r="R26" s="7"/>
      <c r="S26" s="8" t="s">
        <v>1143</v>
      </c>
      <c r="T26" s="8" t="s">
        <v>4018</v>
      </c>
      <c r="U26" s="8" t="s">
        <v>385</v>
      </c>
      <c r="V26" s="7"/>
      <c r="W26" s="7"/>
      <c r="X26" s="7"/>
      <c r="Y26" s="8" t="s">
        <v>1301</v>
      </c>
      <c r="Z26" s="7"/>
      <c r="AA26" s="8" t="s">
        <v>168</v>
      </c>
      <c r="AB26" s="7"/>
    </row>
    <row r="27" spans="1:28" ht="10.95" customHeight="1" x14ac:dyDescent="0.3">
      <c r="A27" s="20"/>
      <c r="B27" s="20"/>
      <c r="C27" s="20"/>
      <c r="D27" s="19" t="s">
        <v>3854</v>
      </c>
      <c r="E27" s="20"/>
      <c r="F27" s="20"/>
      <c r="G27" s="4" t="s">
        <v>59</v>
      </c>
      <c r="H27" s="10"/>
      <c r="I27" s="2"/>
      <c r="J27" s="2"/>
      <c r="K27" s="2"/>
      <c r="L27" s="8" t="s">
        <v>1198</v>
      </c>
      <c r="M27" s="7"/>
      <c r="N27" s="7"/>
      <c r="O27" s="7"/>
      <c r="P27" s="8" t="s">
        <v>1205</v>
      </c>
      <c r="Q27" s="7"/>
      <c r="R27" s="7"/>
      <c r="S27" s="8" t="s">
        <v>170</v>
      </c>
      <c r="T27" s="8" t="s">
        <v>374</v>
      </c>
      <c r="U27" s="8" t="s">
        <v>385</v>
      </c>
      <c r="V27" s="8" t="s">
        <v>375</v>
      </c>
      <c r="W27" s="7"/>
      <c r="X27" s="7"/>
      <c r="Y27" s="8" t="s">
        <v>1301</v>
      </c>
      <c r="Z27" s="7"/>
      <c r="AA27" s="8" t="s">
        <v>168</v>
      </c>
      <c r="AB27" s="7"/>
    </row>
    <row r="28" spans="1:28" ht="10.95" customHeight="1" x14ac:dyDescent="0.3">
      <c r="A28" s="20"/>
      <c r="B28" s="20"/>
      <c r="C28" s="20"/>
      <c r="D28" s="19" t="s">
        <v>3855</v>
      </c>
      <c r="E28" s="20"/>
      <c r="F28" s="20"/>
      <c r="G28" s="4" t="s">
        <v>61</v>
      </c>
      <c r="H28" s="10"/>
      <c r="I28" s="2"/>
      <c r="J28" s="2"/>
      <c r="K28" s="2"/>
      <c r="L28" s="8" t="s">
        <v>1198</v>
      </c>
      <c r="M28" s="7"/>
      <c r="N28" s="7"/>
      <c r="O28" s="8" t="s">
        <v>380</v>
      </c>
      <c r="P28" s="8" t="s">
        <v>1205</v>
      </c>
      <c r="Q28" s="7"/>
      <c r="R28" s="8" t="s">
        <v>377</v>
      </c>
      <c r="S28" s="8" t="s">
        <v>170</v>
      </c>
      <c r="T28" s="8" t="s">
        <v>4018</v>
      </c>
      <c r="U28" s="8" t="s">
        <v>385</v>
      </c>
      <c r="V28" s="8" t="s">
        <v>379</v>
      </c>
      <c r="W28" s="7"/>
      <c r="X28" s="7"/>
      <c r="Y28" s="8" t="s">
        <v>1301</v>
      </c>
      <c r="Z28" s="7"/>
      <c r="AA28" s="8" t="s">
        <v>168</v>
      </c>
      <c r="AB28" s="7"/>
    </row>
    <row r="29" spans="1:28" ht="10.95" customHeight="1" x14ac:dyDescent="0.3">
      <c r="A29" s="20"/>
      <c r="B29" s="20"/>
      <c r="C29" s="20"/>
      <c r="D29" s="19" t="s">
        <v>3856</v>
      </c>
      <c r="E29" s="20"/>
      <c r="F29" s="20"/>
      <c r="G29" s="4" t="s">
        <v>63</v>
      </c>
      <c r="H29" s="10"/>
      <c r="I29" s="2"/>
      <c r="J29" s="2"/>
      <c r="K29" s="2"/>
      <c r="L29" s="8" t="s">
        <v>1198</v>
      </c>
      <c r="M29" s="7"/>
      <c r="N29" s="7"/>
      <c r="O29" s="7"/>
      <c r="P29" s="8" t="s">
        <v>1205</v>
      </c>
      <c r="Q29" s="7"/>
      <c r="R29" s="7"/>
      <c r="S29" s="8" t="s">
        <v>170</v>
      </c>
      <c r="T29" s="8" t="s">
        <v>1153</v>
      </c>
      <c r="U29" s="8" t="s">
        <v>385</v>
      </c>
      <c r="V29" s="8" t="s">
        <v>375</v>
      </c>
      <c r="W29" s="7"/>
      <c r="X29" s="7"/>
      <c r="Y29" s="8" t="s">
        <v>1301</v>
      </c>
      <c r="Z29" s="7"/>
      <c r="AA29" s="8" t="s">
        <v>168</v>
      </c>
      <c r="AB29" s="7"/>
    </row>
    <row r="30" spans="1:28" ht="10.95" customHeight="1" x14ac:dyDescent="0.3">
      <c r="A30" s="20"/>
      <c r="B30" s="20"/>
      <c r="C30" s="20"/>
      <c r="D30" s="19" t="s">
        <v>3857</v>
      </c>
      <c r="E30" s="20"/>
      <c r="F30" s="20"/>
      <c r="G30" s="4" t="s">
        <v>65</v>
      </c>
      <c r="H30" s="10"/>
      <c r="I30" s="2"/>
      <c r="J30" s="2"/>
      <c r="K30" s="2"/>
      <c r="L30" s="8" t="s">
        <v>1198</v>
      </c>
      <c r="M30" s="7"/>
      <c r="N30" s="7"/>
      <c r="O30" s="7"/>
      <c r="P30" s="8" t="s">
        <v>1205</v>
      </c>
      <c r="Q30" s="7"/>
      <c r="R30" s="7"/>
      <c r="S30" s="8" t="s">
        <v>170</v>
      </c>
      <c r="T30" s="8" t="s">
        <v>2446</v>
      </c>
      <c r="U30" s="8" t="s">
        <v>385</v>
      </c>
      <c r="V30" s="8" t="s">
        <v>375</v>
      </c>
      <c r="W30" s="7"/>
      <c r="X30" s="7"/>
      <c r="Y30" s="8" t="s">
        <v>1301</v>
      </c>
      <c r="Z30" s="7"/>
      <c r="AA30" s="8" t="s">
        <v>168</v>
      </c>
      <c r="AB30" s="7"/>
    </row>
    <row r="31" spans="1:28" ht="10.95" customHeight="1" x14ac:dyDescent="0.3">
      <c r="A31" s="20"/>
      <c r="B31" s="20"/>
      <c r="C31" s="19" t="s">
        <v>3858</v>
      </c>
      <c r="D31" s="20"/>
      <c r="E31" s="20"/>
      <c r="F31" s="20"/>
      <c r="G31" s="4" t="s">
        <v>67</v>
      </c>
      <c r="H31" s="10"/>
      <c r="I31" s="2"/>
      <c r="J31" s="2"/>
      <c r="K31" s="2"/>
      <c r="L31" s="8" t="s">
        <v>1198</v>
      </c>
      <c r="M31" s="7"/>
      <c r="N31" s="7"/>
      <c r="O31" s="7"/>
      <c r="P31" s="8" t="s">
        <v>1205</v>
      </c>
      <c r="Q31" s="7"/>
      <c r="R31" s="7"/>
      <c r="S31" s="8" t="s">
        <v>1142</v>
      </c>
      <c r="T31" s="8" t="s">
        <v>4010</v>
      </c>
      <c r="U31" s="8" t="s">
        <v>385</v>
      </c>
      <c r="V31" s="7"/>
      <c r="W31" s="7"/>
      <c r="X31" s="7"/>
      <c r="Y31" s="8" t="s">
        <v>1301</v>
      </c>
      <c r="Z31" s="7"/>
      <c r="AA31" s="8" t="s">
        <v>168</v>
      </c>
      <c r="AB31" s="7"/>
    </row>
    <row r="32" spans="1:28" ht="10.95" customHeight="1" x14ac:dyDescent="0.3">
      <c r="A32" s="20"/>
      <c r="B32" s="20"/>
      <c r="C32" s="21" t="s">
        <v>1414</v>
      </c>
      <c r="D32" s="22"/>
      <c r="E32" s="22"/>
      <c r="F32" s="22"/>
      <c r="G32" s="4" t="s">
        <v>69</v>
      </c>
      <c r="H32" s="10"/>
      <c r="I32" s="2"/>
      <c r="J32" s="2"/>
      <c r="K32" s="2"/>
      <c r="L32" s="8" t="s">
        <v>1198</v>
      </c>
      <c r="M32" s="7"/>
      <c r="N32" s="7"/>
      <c r="O32" s="7"/>
      <c r="P32" s="8" t="s">
        <v>1205</v>
      </c>
      <c r="Q32" s="7"/>
      <c r="R32" s="7"/>
      <c r="S32" s="7"/>
      <c r="T32" s="8" t="s">
        <v>4010</v>
      </c>
      <c r="U32" s="8" t="s">
        <v>385</v>
      </c>
      <c r="V32" s="7"/>
      <c r="W32" s="7"/>
      <c r="X32" s="7"/>
      <c r="Y32" s="8" t="s">
        <v>1301</v>
      </c>
      <c r="Z32" s="7"/>
      <c r="AA32" s="8" t="s">
        <v>1170</v>
      </c>
      <c r="AB32" s="7"/>
    </row>
    <row r="33" spans="1:28" ht="10.95" customHeight="1" x14ac:dyDescent="0.3">
      <c r="A33" s="20"/>
      <c r="B33" s="20"/>
      <c r="C33" s="20"/>
      <c r="D33" s="21" t="s">
        <v>3859</v>
      </c>
      <c r="E33" s="22"/>
      <c r="F33" s="22"/>
      <c r="G33" s="4" t="s">
        <v>71</v>
      </c>
      <c r="H33" s="10"/>
      <c r="I33" s="2"/>
      <c r="J33" s="2"/>
      <c r="K33" s="2"/>
      <c r="L33" s="8" t="s">
        <v>1198</v>
      </c>
      <c r="M33" s="7"/>
      <c r="N33" s="7"/>
      <c r="O33" s="7"/>
      <c r="P33" s="8" t="s">
        <v>1205</v>
      </c>
      <c r="Q33" s="7"/>
      <c r="R33" s="7"/>
      <c r="S33" s="8" t="s">
        <v>1423</v>
      </c>
      <c r="T33" s="8" t="s">
        <v>4010</v>
      </c>
      <c r="U33" s="8" t="s">
        <v>385</v>
      </c>
      <c r="V33" s="7"/>
      <c r="W33" s="7"/>
      <c r="X33" s="7"/>
      <c r="Y33" s="8" t="s">
        <v>1301</v>
      </c>
      <c r="Z33" s="7"/>
      <c r="AA33" s="8" t="s">
        <v>1170</v>
      </c>
      <c r="AB33" s="7"/>
    </row>
    <row r="34" spans="1:28" ht="10.95" customHeight="1" x14ac:dyDescent="0.3">
      <c r="A34" s="20"/>
      <c r="B34" s="20"/>
      <c r="C34" s="20"/>
      <c r="D34" s="20"/>
      <c r="E34" s="19" t="s">
        <v>1416</v>
      </c>
      <c r="F34" s="20"/>
      <c r="G34" s="4" t="s">
        <v>73</v>
      </c>
      <c r="H34" s="10"/>
      <c r="I34" s="2"/>
      <c r="J34" s="2"/>
      <c r="K34" s="2"/>
      <c r="L34" s="8" t="s">
        <v>1198</v>
      </c>
      <c r="M34" s="7"/>
      <c r="N34" s="7"/>
      <c r="O34" s="7"/>
      <c r="P34" s="8" t="s">
        <v>1205</v>
      </c>
      <c r="Q34" s="7"/>
      <c r="R34" s="7"/>
      <c r="S34" s="8" t="s">
        <v>1430</v>
      </c>
      <c r="T34" s="8" t="s">
        <v>4010</v>
      </c>
      <c r="U34" s="8" t="s">
        <v>385</v>
      </c>
      <c r="V34" s="7"/>
      <c r="W34" s="7"/>
      <c r="X34" s="7"/>
      <c r="Y34" s="8" t="s">
        <v>1301</v>
      </c>
      <c r="Z34" s="7"/>
      <c r="AA34" s="8" t="s">
        <v>1170</v>
      </c>
      <c r="AB34" s="8" t="s">
        <v>308</v>
      </c>
    </row>
    <row r="35" spans="1:28" ht="10.95" customHeight="1" x14ac:dyDescent="0.3">
      <c r="A35" s="20"/>
      <c r="B35" s="20"/>
      <c r="C35" s="20"/>
      <c r="D35" s="19" t="s">
        <v>3860</v>
      </c>
      <c r="E35" s="20"/>
      <c r="F35" s="20"/>
      <c r="G35" s="4" t="s">
        <v>75</v>
      </c>
      <c r="H35" s="10"/>
      <c r="I35" s="2"/>
      <c r="J35" s="2"/>
      <c r="K35" s="2"/>
      <c r="L35" s="8" t="s">
        <v>1198</v>
      </c>
      <c r="M35" s="7"/>
      <c r="N35" s="7"/>
      <c r="O35" s="7"/>
      <c r="P35" s="8" t="s">
        <v>1205</v>
      </c>
      <c r="Q35" s="7"/>
      <c r="R35" s="7"/>
      <c r="S35" s="8" t="s">
        <v>4019</v>
      </c>
      <c r="T35" s="8" t="s">
        <v>4010</v>
      </c>
      <c r="U35" s="8" t="s">
        <v>385</v>
      </c>
      <c r="V35" s="7"/>
      <c r="W35" s="7"/>
      <c r="X35" s="7"/>
      <c r="Y35" s="8" t="s">
        <v>1301</v>
      </c>
      <c r="Z35" s="7"/>
      <c r="AA35" s="8" t="s">
        <v>1170</v>
      </c>
      <c r="AB35" s="7"/>
    </row>
    <row r="36" spans="1:28" ht="10.95" customHeight="1" x14ac:dyDescent="0.3">
      <c r="A36" s="20"/>
      <c r="B36" s="20"/>
      <c r="C36" s="19" t="s">
        <v>3861</v>
      </c>
      <c r="D36" s="20"/>
      <c r="E36" s="20"/>
      <c r="F36" s="20"/>
      <c r="G36" s="4" t="s">
        <v>77</v>
      </c>
      <c r="H36" s="10"/>
      <c r="I36" s="2"/>
      <c r="J36" s="2"/>
      <c r="K36" s="2"/>
      <c r="L36" s="8" t="s">
        <v>1198</v>
      </c>
      <c r="M36" s="7"/>
      <c r="N36" s="7"/>
      <c r="O36" s="7"/>
      <c r="P36" s="8" t="s">
        <v>1205</v>
      </c>
      <c r="Q36" s="7"/>
      <c r="R36" s="7"/>
      <c r="S36" s="7"/>
      <c r="T36" s="8" t="s">
        <v>3994</v>
      </c>
      <c r="U36" s="8" t="s">
        <v>385</v>
      </c>
      <c r="V36" s="7"/>
      <c r="W36" s="7"/>
      <c r="X36" s="7"/>
      <c r="Y36" s="8" t="s">
        <v>1301</v>
      </c>
      <c r="Z36" s="7"/>
      <c r="AA36" s="7"/>
      <c r="AB36" s="7"/>
    </row>
    <row r="37" spans="1:28" ht="10.95" customHeight="1" x14ac:dyDescent="0.3">
      <c r="A37" s="20"/>
      <c r="B37" s="21" t="s">
        <v>3862</v>
      </c>
      <c r="C37" s="22"/>
      <c r="D37" s="22"/>
      <c r="E37" s="22"/>
      <c r="F37" s="22"/>
      <c r="G37" s="4" t="s">
        <v>79</v>
      </c>
      <c r="H37" s="10"/>
      <c r="I37" s="2"/>
      <c r="J37" s="2"/>
      <c r="K37" s="2"/>
      <c r="L37" s="8" t="s">
        <v>1198</v>
      </c>
      <c r="M37" s="7"/>
      <c r="N37" s="7"/>
      <c r="O37" s="7"/>
      <c r="P37" s="8" t="s">
        <v>1205</v>
      </c>
      <c r="Q37" s="7"/>
      <c r="R37" s="7"/>
      <c r="S37" s="7"/>
      <c r="T37" s="8" t="s">
        <v>1156</v>
      </c>
      <c r="U37" s="8" t="s">
        <v>385</v>
      </c>
      <c r="V37" s="7"/>
      <c r="W37" s="7"/>
      <c r="X37" s="7"/>
      <c r="Y37" s="8" t="s">
        <v>1301</v>
      </c>
      <c r="Z37" s="7"/>
      <c r="AA37" s="7"/>
      <c r="AB37" s="7"/>
    </row>
    <row r="38" spans="1:28" ht="10.95" customHeight="1" x14ac:dyDescent="0.3">
      <c r="A38" s="20"/>
      <c r="B38" s="20"/>
      <c r="C38" s="19" t="s">
        <v>1434</v>
      </c>
      <c r="D38" s="20"/>
      <c r="E38" s="20"/>
      <c r="F38" s="20"/>
      <c r="G38" s="4" t="s">
        <v>81</v>
      </c>
      <c r="H38" s="10"/>
      <c r="I38" s="2"/>
      <c r="J38" s="2"/>
      <c r="K38" s="2"/>
      <c r="L38" s="8" t="s">
        <v>1198</v>
      </c>
      <c r="M38" s="7"/>
      <c r="N38" s="7"/>
      <c r="O38" s="7"/>
      <c r="P38" s="8" t="s">
        <v>1205</v>
      </c>
      <c r="Q38" s="7"/>
      <c r="R38" s="7"/>
      <c r="S38" s="8" t="s">
        <v>1686</v>
      </c>
      <c r="T38" s="8" t="s">
        <v>1156</v>
      </c>
      <c r="U38" s="8" t="s">
        <v>385</v>
      </c>
      <c r="V38" s="7"/>
      <c r="W38" s="7"/>
      <c r="X38" s="7"/>
      <c r="Y38" s="8" t="s">
        <v>1301</v>
      </c>
      <c r="Z38" s="7"/>
      <c r="AA38" s="8" t="s">
        <v>168</v>
      </c>
      <c r="AB38" s="7"/>
    </row>
    <row r="39" spans="1:28" ht="10.95" customHeight="1" x14ac:dyDescent="0.3">
      <c r="A39" s="20"/>
      <c r="B39" s="20"/>
      <c r="C39" s="19" t="s">
        <v>3846</v>
      </c>
      <c r="D39" s="20"/>
      <c r="E39" s="20"/>
      <c r="F39" s="20"/>
      <c r="G39" s="4" t="s">
        <v>83</v>
      </c>
      <c r="H39" s="10"/>
      <c r="I39" s="2"/>
      <c r="J39" s="2"/>
      <c r="K39" s="2"/>
      <c r="L39" s="8" t="s">
        <v>1198</v>
      </c>
      <c r="M39" s="7"/>
      <c r="N39" s="7"/>
      <c r="O39" s="7"/>
      <c r="P39" s="8" t="s">
        <v>1205</v>
      </c>
      <c r="Q39" s="7"/>
      <c r="R39" s="7"/>
      <c r="S39" s="8" t="s">
        <v>4015</v>
      </c>
      <c r="T39" s="8" t="s">
        <v>1156</v>
      </c>
      <c r="U39" s="8" t="s">
        <v>385</v>
      </c>
      <c r="V39" s="7"/>
      <c r="W39" s="7"/>
      <c r="X39" s="7"/>
      <c r="Y39" s="8" t="s">
        <v>1301</v>
      </c>
      <c r="Z39" s="7"/>
      <c r="AA39" s="8" t="s">
        <v>168</v>
      </c>
      <c r="AB39" s="7"/>
    </row>
    <row r="40" spans="1:28" ht="10.95" customHeight="1" x14ac:dyDescent="0.3">
      <c r="A40" s="20"/>
      <c r="B40" s="20"/>
      <c r="C40" s="19" t="s">
        <v>3847</v>
      </c>
      <c r="D40" s="20"/>
      <c r="E40" s="20"/>
      <c r="F40" s="20"/>
      <c r="G40" s="4" t="s">
        <v>85</v>
      </c>
      <c r="H40" s="10"/>
      <c r="I40" s="2"/>
      <c r="J40" s="2"/>
      <c r="K40" s="2"/>
      <c r="L40" s="8" t="s">
        <v>1198</v>
      </c>
      <c r="M40" s="7"/>
      <c r="N40" s="7"/>
      <c r="O40" s="7"/>
      <c r="P40" s="8" t="s">
        <v>1205</v>
      </c>
      <c r="Q40" s="7"/>
      <c r="R40" s="7"/>
      <c r="S40" s="8" t="s">
        <v>1696</v>
      </c>
      <c r="T40" s="8" t="s">
        <v>1156</v>
      </c>
      <c r="U40" s="8" t="s">
        <v>385</v>
      </c>
      <c r="V40" s="7"/>
      <c r="W40" s="7"/>
      <c r="X40" s="7"/>
      <c r="Y40" s="8" t="s">
        <v>1301</v>
      </c>
      <c r="Z40" s="7"/>
      <c r="AA40" s="8" t="s">
        <v>168</v>
      </c>
      <c r="AB40" s="7"/>
    </row>
    <row r="41" spans="1:28" ht="10.95" customHeight="1" x14ac:dyDescent="0.3">
      <c r="A41" s="20"/>
      <c r="B41" s="20"/>
      <c r="C41" s="19" t="s">
        <v>1920</v>
      </c>
      <c r="D41" s="20"/>
      <c r="E41" s="20"/>
      <c r="F41" s="20"/>
      <c r="G41" s="4" t="s">
        <v>87</v>
      </c>
      <c r="H41" s="10"/>
      <c r="I41" s="2"/>
      <c r="J41" s="2"/>
      <c r="K41" s="2"/>
      <c r="L41" s="8" t="s">
        <v>1198</v>
      </c>
      <c r="M41" s="7"/>
      <c r="N41" s="7"/>
      <c r="O41" s="7"/>
      <c r="P41" s="8" t="s">
        <v>1205</v>
      </c>
      <c r="Q41" s="7"/>
      <c r="R41" s="7"/>
      <c r="S41" s="8" t="s">
        <v>1139</v>
      </c>
      <c r="T41" s="8" t="s">
        <v>1156</v>
      </c>
      <c r="U41" s="8" t="s">
        <v>385</v>
      </c>
      <c r="V41" s="7"/>
      <c r="W41" s="7"/>
      <c r="X41" s="7"/>
      <c r="Y41" s="8" t="s">
        <v>1301</v>
      </c>
      <c r="Z41" s="7"/>
      <c r="AA41" s="8" t="s">
        <v>168</v>
      </c>
      <c r="AB41" s="7"/>
    </row>
    <row r="42" spans="1:28" ht="10.95" customHeight="1" x14ac:dyDescent="0.3">
      <c r="A42" s="20"/>
      <c r="B42" s="20"/>
      <c r="C42" s="19" t="s">
        <v>1438</v>
      </c>
      <c r="D42" s="20"/>
      <c r="E42" s="20"/>
      <c r="F42" s="20"/>
      <c r="G42" s="4" t="s">
        <v>89</v>
      </c>
      <c r="H42" s="10"/>
      <c r="I42" s="2"/>
      <c r="J42" s="2"/>
      <c r="K42" s="2"/>
      <c r="L42" s="8" t="s">
        <v>1198</v>
      </c>
      <c r="M42" s="7"/>
      <c r="N42" s="7"/>
      <c r="O42" s="7"/>
      <c r="P42" s="8" t="s">
        <v>1205</v>
      </c>
      <c r="Q42" s="7"/>
      <c r="R42" s="7"/>
      <c r="S42" s="8" t="s">
        <v>1697</v>
      </c>
      <c r="T42" s="8" t="s">
        <v>1156</v>
      </c>
      <c r="U42" s="8" t="s">
        <v>385</v>
      </c>
      <c r="V42" s="7"/>
      <c r="W42" s="7"/>
      <c r="X42" s="7"/>
      <c r="Y42" s="8" t="s">
        <v>1301</v>
      </c>
      <c r="Z42" s="7"/>
      <c r="AA42" s="8" t="s">
        <v>168</v>
      </c>
      <c r="AB42" s="7"/>
    </row>
    <row r="43" spans="1:28" ht="10.95" customHeight="1" x14ac:dyDescent="0.3">
      <c r="A43" s="20"/>
      <c r="B43" s="20"/>
      <c r="C43" s="19" t="s">
        <v>1439</v>
      </c>
      <c r="D43" s="20"/>
      <c r="E43" s="20"/>
      <c r="F43" s="20"/>
      <c r="G43" s="4" t="s">
        <v>91</v>
      </c>
      <c r="H43" s="10"/>
      <c r="I43" s="2"/>
      <c r="J43" s="2"/>
      <c r="K43" s="2"/>
      <c r="L43" s="8" t="s">
        <v>1198</v>
      </c>
      <c r="M43" s="7"/>
      <c r="N43" s="7"/>
      <c r="O43" s="7"/>
      <c r="P43" s="8" t="s">
        <v>1205</v>
      </c>
      <c r="Q43" s="7"/>
      <c r="R43" s="7"/>
      <c r="S43" s="8" t="s">
        <v>1698</v>
      </c>
      <c r="T43" s="8" t="s">
        <v>1156</v>
      </c>
      <c r="U43" s="8" t="s">
        <v>385</v>
      </c>
      <c r="V43" s="7"/>
      <c r="W43" s="7"/>
      <c r="X43" s="7"/>
      <c r="Y43" s="8" t="s">
        <v>1301</v>
      </c>
      <c r="Z43" s="7"/>
      <c r="AA43" s="8" t="s">
        <v>168</v>
      </c>
      <c r="AB43" s="7"/>
    </row>
    <row r="44" spans="1:28" ht="10.95" customHeight="1" x14ac:dyDescent="0.3">
      <c r="A44" s="20"/>
      <c r="B44" s="20"/>
      <c r="C44" s="19" t="s">
        <v>1440</v>
      </c>
      <c r="D44" s="20"/>
      <c r="E44" s="20"/>
      <c r="F44" s="20"/>
      <c r="G44" s="4" t="s">
        <v>93</v>
      </c>
      <c r="H44" s="10"/>
      <c r="I44" s="2"/>
      <c r="J44" s="2"/>
      <c r="K44" s="2"/>
      <c r="L44" s="8" t="s">
        <v>1198</v>
      </c>
      <c r="M44" s="7"/>
      <c r="N44" s="7"/>
      <c r="O44" s="7"/>
      <c r="P44" s="8" t="s">
        <v>1205</v>
      </c>
      <c r="Q44" s="7"/>
      <c r="R44" s="7"/>
      <c r="S44" s="8" t="s">
        <v>1699</v>
      </c>
      <c r="T44" s="8" t="s">
        <v>1156</v>
      </c>
      <c r="U44" s="8" t="s">
        <v>385</v>
      </c>
      <c r="V44" s="7"/>
      <c r="W44" s="7"/>
      <c r="X44" s="7"/>
      <c r="Y44" s="8" t="s">
        <v>1301</v>
      </c>
      <c r="Z44" s="7"/>
      <c r="AA44" s="8" t="s">
        <v>168</v>
      </c>
      <c r="AB44" s="7"/>
    </row>
    <row r="45" spans="1:28" ht="10.95" customHeight="1" x14ac:dyDescent="0.3">
      <c r="A45" s="20"/>
      <c r="B45" s="20"/>
      <c r="C45" s="19" t="s">
        <v>3852</v>
      </c>
      <c r="D45" s="20"/>
      <c r="E45" s="20"/>
      <c r="F45" s="20"/>
      <c r="G45" s="4" t="s">
        <v>95</v>
      </c>
      <c r="H45" s="10"/>
      <c r="I45" s="2"/>
      <c r="J45" s="2"/>
      <c r="K45" s="2"/>
      <c r="L45" s="8" t="s">
        <v>1198</v>
      </c>
      <c r="M45" s="7"/>
      <c r="N45" s="7"/>
      <c r="O45" s="7"/>
      <c r="P45" s="8" t="s">
        <v>1205</v>
      </c>
      <c r="Q45" s="7"/>
      <c r="R45" s="7"/>
      <c r="S45" s="8" t="s">
        <v>1140</v>
      </c>
      <c r="T45" s="8" t="s">
        <v>1156</v>
      </c>
      <c r="U45" s="8" t="s">
        <v>385</v>
      </c>
      <c r="V45" s="7"/>
      <c r="W45" s="7"/>
      <c r="X45" s="7"/>
      <c r="Y45" s="8" t="s">
        <v>1301</v>
      </c>
      <c r="Z45" s="7"/>
      <c r="AA45" s="8" t="s">
        <v>168</v>
      </c>
      <c r="AB45" s="7"/>
    </row>
    <row r="46" spans="1:28" ht="10.95" customHeight="1" x14ac:dyDescent="0.3">
      <c r="A46" s="20"/>
      <c r="B46" s="20"/>
      <c r="C46" s="19" t="s">
        <v>1067</v>
      </c>
      <c r="D46" s="20"/>
      <c r="E46" s="20"/>
      <c r="F46" s="20"/>
      <c r="G46" s="4" t="s">
        <v>97</v>
      </c>
      <c r="H46" s="10"/>
      <c r="I46" s="2"/>
      <c r="J46" s="2"/>
      <c r="K46" s="2"/>
      <c r="L46" s="8" t="s">
        <v>1198</v>
      </c>
      <c r="M46" s="7"/>
      <c r="N46" s="7"/>
      <c r="O46" s="7"/>
      <c r="P46" s="8" t="s">
        <v>1205</v>
      </c>
      <c r="Q46" s="7"/>
      <c r="R46" s="7"/>
      <c r="S46" s="8" t="s">
        <v>1141</v>
      </c>
      <c r="T46" s="8" t="s">
        <v>1156</v>
      </c>
      <c r="U46" s="8" t="s">
        <v>385</v>
      </c>
      <c r="V46" s="7"/>
      <c r="W46" s="7"/>
      <c r="X46" s="7"/>
      <c r="Y46" s="8" t="s">
        <v>1301</v>
      </c>
      <c r="Z46" s="7"/>
      <c r="AA46" s="8" t="s">
        <v>168</v>
      </c>
      <c r="AB46" s="7"/>
    </row>
    <row r="47" spans="1:28" ht="10.95" customHeight="1" x14ac:dyDescent="0.3">
      <c r="A47" s="20"/>
      <c r="B47" s="20"/>
      <c r="C47" s="19" t="s">
        <v>3858</v>
      </c>
      <c r="D47" s="20"/>
      <c r="E47" s="20"/>
      <c r="F47" s="20"/>
      <c r="G47" s="4" t="s">
        <v>99</v>
      </c>
      <c r="H47" s="10"/>
      <c r="I47" s="2"/>
      <c r="J47" s="2"/>
      <c r="K47" s="2"/>
      <c r="L47" s="8" t="s">
        <v>1198</v>
      </c>
      <c r="M47" s="7"/>
      <c r="N47" s="7"/>
      <c r="O47" s="7"/>
      <c r="P47" s="8" t="s">
        <v>1205</v>
      </c>
      <c r="Q47" s="7"/>
      <c r="R47" s="7"/>
      <c r="S47" s="8" t="s">
        <v>1142</v>
      </c>
      <c r="T47" s="8" t="s">
        <v>1156</v>
      </c>
      <c r="U47" s="8" t="s">
        <v>385</v>
      </c>
      <c r="V47" s="7"/>
      <c r="W47" s="7"/>
      <c r="X47" s="7"/>
      <c r="Y47" s="8" t="s">
        <v>1301</v>
      </c>
      <c r="Z47" s="7"/>
      <c r="AA47" s="8" t="s">
        <v>168</v>
      </c>
      <c r="AB47" s="7"/>
    </row>
    <row r="48" spans="1:28" ht="10.95" customHeight="1" x14ac:dyDescent="0.3">
      <c r="A48" s="20"/>
      <c r="B48" s="20"/>
      <c r="C48" s="19" t="s">
        <v>1414</v>
      </c>
      <c r="D48" s="20"/>
      <c r="E48" s="20"/>
      <c r="F48" s="20"/>
      <c r="G48" s="4" t="s">
        <v>101</v>
      </c>
      <c r="H48" s="10"/>
      <c r="I48" s="2"/>
      <c r="J48" s="2"/>
      <c r="K48" s="2"/>
      <c r="L48" s="8" t="s">
        <v>1198</v>
      </c>
      <c r="M48" s="7"/>
      <c r="N48" s="7"/>
      <c r="O48" s="7"/>
      <c r="P48" s="8" t="s">
        <v>1205</v>
      </c>
      <c r="Q48" s="7"/>
      <c r="R48" s="7"/>
      <c r="S48" s="7"/>
      <c r="T48" s="8" t="s">
        <v>1156</v>
      </c>
      <c r="U48" s="8" t="s">
        <v>385</v>
      </c>
      <c r="V48" s="7"/>
      <c r="W48" s="7"/>
      <c r="X48" s="7"/>
      <c r="Y48" s="8" t="s">
        <v>1301</v>
      </c>
      <c r="Z48" s="7"/>
      <c r="AA48" s="8" t="s">
        <v>1170</v>
      </c>
      <c r="AB48" s="7"/>
    </row>
    <row r="49" spans="1:28" ht="10.95" customHeight="1" x14ac:dyDescent="0.3">
      <c r="A49" s="20"/>
      <c r="B49" s="21" t="s">
        <v>3863</v>
      </c>
      <c r="C49" s="22"/>
      <c r="D49" s="22"/>
      <c r="E49" s="22"/>
      <c r="F49" s="22"/>
      <c r="G49" s="4" t="s">
        <v>103</v>
      </c>
      <c r="H49" s="10"/>
      <c r="I49" s="2"/>
      <c r="J49" s="2"/>
      <c r="K49" s="2"/>
      <c r="L49" s="8" t="s">
        <v>1198</v>
      </c>
      <c r="M49" s="7"/>
      <c r="N49" s="7"/>
      <c r="O49" s="7"/>
      <c r="P49" s="8" t="s">
        <v>1205</v>
      </c>
      <c r="Q49" s="7"/>
      <c r="R49" s="7"/>
      <c r="S49" s="7"/>
      <c r="T49" s="8" t="s">
        <v>4011</v>
      </c>
      <c r="U49" s="8" t="s">
        <v>1307</v>
      </c>
      <c r="V49" s="7"/>
      <c r="W49" s="7"/>
      <c r="X49" s="8" t="s">
        <v>1157</v>
      </c>
      <c r="Y49" s="8" t="s">
        <v>1301</v>
      </c>
      <c r="Z49" s="7"/>
      <c r="AA49" s="7"/>
      <c r="AB49" s="7"/>
    </row>
    <row r="50" spans="1:28" ht="10.95" customHeight="1" x14ac:dyDescent="0.3">
      <c r="A50" s="20"/>
      <c r="B50" s="20"/>
      <c r="C50" s="19" t="s">
        <v>3844</v>
      </c>
      <c r="D50" s="20"/>
      <c r="E50" s="20"/>
      <c r="F50" s="20"/>
      <c r="G50" s="4" t="s">
        <v>105</v>
      </c>
      <c r="H50" s="10"/>
      <c r="I50" s="2"/>
      <c r="J50" s="2"/>
      <c r="K50" s="2"/>
      <c r="L50" s="8" t="s">
        <v>1198</v>
      </c>
      <c r="M50" s="7"/>
      <c r="N50" s="7"/>
      <c r="O50" s="7"/>
      <c r="P50" s="8" t="s">
        <v>1205</v>
      </c>
      <c r="Q50" s="7"/>
      <c r="R50" s="7"/>
      <c r="S50" s="7"/>
      <c r="T50" s="8" t="s">
        <v>4011</v>
      </c>
      <c r="U50" s="8" t="s">
        <v>1307</v>
      </c>
      <c r="V50" s="7"/>
      <c r="W50" s="7"/>
      <c r="X50" s="8" t="s">
        <v>1157</v>
      </c>
      <c r="Y50" s="8" t="s">
        <v>1301</v>
      </c>
      <c r="Z50" s="7"/>
      <c r="AA50" s="8" t="s">
        <v>1170</v>
      </c>
      <c r="AB50" s="7"/>
    </row>
    <row r="51" spans="1:28" ht="10.95" customHeight="1" x14ac:dyDescent="0.3">
      <c r="A51" s="21" t="s">
        <v>1254</v>
      </c>
      <c r="B51" s="22"/>
      <c r="C51" s="22"/>
      <c r="D51" s="22"/>
      <c r="E51" s="22"/>
      <c r="F51" s="22"/>
      <c r="G51" s="4" t="s">
        <v>107</v>
      </c>
      <c r="H51" s="10"/>
      <c r="I51" s="2"/>
      <c r="J51" s="2"/>
      <c r="K51" s="2"/>
      <c r="L51" s="8" t="s">
        <v>1198</v>
      </c>
      <c r="M51" s="7"/>
      <c r="N51" s="7"/>
      <c r="O51" s="7"/>
      <c r="P51" s="8" t="s">
        <v>1230</v>
      </c>
      <c r="Q51" s="7"/>
      <c r="R51" s="7"/>
      <c r="S51" s="7"/>
      <c r="T51" s="7"/>
      <c r="U51" s="8" t="s">
        <v>1682</v>
      </c>
      <c r="V51" s="7"/>
      <c r="W51" s="7"/>
      <c r="X51" s="7"/>
      <c r="Y51" s="8" t="s">
        <v>1301</v>
      </c>
      <c r="Z51" s="7"/>
      <c r="AA51" s="7"/>
      <c r="AB51" s="7"/>
    </row>
    <row r="52" spans="1:28" ht="10.95" customHeight="1" x14ac:dyDescent="0.3">
      <c r="A52" s="20"/>
      <c r="B52" s="19" t="s">
        <v>3864</v>
      </c>
      <c r="C52" s="20"/>
      <c r="D52" s="20"/>
      <c r="E52" s="20"/>
      <c r="F52" s="20"/>
      <c r="G52" s="4" t="s">
        <v>109</v>
      </c>
      <c r="H52" s="10"/>
      <c r="I52" s="2"/>
      <c r="J52" s="2"/>
      <c r="K52" s="2"/>
      <c r="L52" s="8" t="s">
        <v>1198</v>
      </c>
      <c r="M52" s="7"/>
      <c r="N52" s="7"/>
      <c r="O52" s="7"/>
      <c r="P52" s="8" t="s">
        <v>1230</v>
      </c>
      <c r="Q52" s="7"/>
      <c r="R52" s="7"/>
      <c r="S52" s="7"/>
      <c r="T52" s="8" t="s">
        <v>1358</v>
      </c>
      <c r="U52" s="8" t="s">
        <v>1304</v>
      </c>
      <c r="V52" s="7"/>
      <c r="W52" s="7"/>
      <c r="X52" s="7"/>
      <c r="Y52" s="8" t="s">
        <v>1301</v>
      </c>
      <c r="Z52" s="7"/>
      <c r="AA52" s="7"/>
      <c r="AB52" s="7"/>
    </row>
    <row r="53" spans="1:28" ht="10.95" customHeight="1" x14ac:dyDescent="0.3">
      <c r="A53" s="20"/>
      <c r="B53" s="21" t="s">
        <v>3865</v>
      </c>
      <c r="C53" s="22"/>
      <c r="D53" s="22"/>
      <c r="E53" s="22"/>
      <c r="F53" s="22"/>
      <c r="G53" s="4" t="s">
        <v>111</v>
      </c>
      <c r="H53" s="10"/>
      <c r="I53" s="2"/>
      <c r="J53" s="2"/>
      <c r="K53" s="2"/>
      <c r="L53" s="8" t="s">
        <v>1198</v>
      </c>
      <c r="M53" s="7"/>
      <c r="N53" s="7"/>
      <c r="O53" s="7"/>
      <c r="P53" s="8" t="s">
        <v>1230</v>
      </c>
      <c r="Q53" s="7"/>
      <c r="R53" s="7"/>
      <c r="S53" s="7"/>
      <c r="T53" s="8" t="s">
        <v>3995</v>
      </c>
      <c r="U53" s="8" t="s">
        <v>316</v>
      </c>
      <c r="V53" s="7"/>
      <c r="W53" s="7"/>
      <c r="X53" s="7"/>
      <c r="Y53" s="8" t="s">
        <v>1301</v>
      </c>
      <c r="Z53" s="7"/>
      <c r="AA53" s="7"/>
      <c r="AB53" s="7"/>
    </row>
    <row r="54" spans="1:28" ht="10.95" customHeight="1" x14ac:dyDescent="0.3">
      <c r="A54" s="20"/>
      <c r="B54" s="20"/>
      <c r="C54" s="19" t="s">
        <v>1434</v>
      </c>
      <c r="D54" s="20"/>
      <c r="E54" s="20"/>
      <c r="F54" s="20"/>
      <c r="G54" s="4" t="s">
        <v>113</v>
      </c>
      <c r="H54" s="10"/>
      <c r="I54" s="2"/>
      <c r="J54" s="2"/>
      <c r="K54" s="2"/>
      <c r="L54" s="8" t="s">
        <v>1198</v>
      </c>
      <c r="M54" s="7"/>
      <c r="N54" s="7"/>
      <c r="O54" s="7"/>
      <c r="P54" s="8" t="s">
        <v>1230</v>
      </c>
      <c r="Q54" s="7"/>
      <c r="R54" s="7"/>
      <c r="S54" s="8" t="s">
        <v>1686</v>
      </c>
      <c r="T54" s="8" t="s">
        <v>3995</v>
      </c>
      <c r="U54" s="8" t="s">
        <v>316</v>
      </c>
      <c r="V54" s="7"/>
      <c r="W54" s="7"/>
      <c r="X54" s="7"/>
      <c r="Y54" s="8" t="s">
        <v>1301</v>
      </c>
      <c r="Z54" s="7"/>
      <c r="AA54" s="8" t="s">
        <v>168</v>
      </c>
      <c r="AB54" s="7"/>
    </row>
    <row r="55" spans="1:28" ht="10.95" customHeight="1" x14ac:dyDescent="0.3">
      <c r="A55" s="20"/>
      <c r="B55" s="20"/>
      <c r="C55" s="21" t="s">
        <v>3846</v>
      </c>
      <c r="D55" s="22"/>
      <c r="E55" s="22"/>
      <c r="F55" s="22"/>
      <c r="G55" s="4" t="s">
        <v>115</v>
      </c>
      <c r="H55" s="10"/>
      <c r="I55" s="2"/>
      <c r="J55" s="2"/>
      <c r="K55" s="2"/>
      <c r="L55" s="8" t="s">
        <v>1198</v>
      </c>
      <c r="M55" s="7"/>
      <c r="N55" s="7"/>
      <c r="O55" s="7"/>
      <c r="P55" s="8" t="s">
        <v>1230</v>
      </c>
      <c r="Q55" s="7"/>
      <c r="R55" s="7"/>
      <c r="S55" s="8" t="s">
        <v>4015</v>
      </c>
      <c r="T55" s="8" t="s">
        <v>3995</v>
      </c>
      <c r="U55" s="8" t="s">
        <v>316</v>
      </c>
      <c r="V55" s="7"/>
      <c r="W55" s="7"/>
      <c r="X55" s="7"/>
      <c r="Y55" s="8" t="s">
        <v>1301</v>
      </c>
      <c r="Z55" s="7"/>
      <c r="AA55" s="8" t="s">
        <v>168</v>
      </c>
      <c r="AB55" s="7"/>
    </row>
    <row r="56" spans="1:28" ht="10.95" customHeight="1" x14ac:dyDescent="0.3">
      <c r="A56" s="20"/>
      <c r="B56" s="20"/>
      <c r="C56" s="20"/>
      <c r="D56" s="19" t="s">
        <v>1416</v>
      </c>
      <c r="E56" s="20"/>
      <c r="F56" s="20"/>
      <c r="G56" s="4" t="s">
        <v>117</v>
      </c>
      <c r="H56" s="10"/>
      <c r="I56" s="2"/>
      <c r="J56" s="2"/>
      <c r="K56" s="2"/>
      <c r="L56" s="8" t="s">
        <v>1198</v>
      </c>
      <c r="M56" s="7"/>
      <c r="N56" s="7"/>
      <c r="O56" s="7"/>
      <c r="P56" s="8" t="s">
        <v>1230</v>
      </c>
      <c r="Q56" s="7"/>
      <c r="R56" s="7"/>
      <c r="S56" s="8" t="s">
        <v>4015</v>
      </c>
      <c r="T56" s="8" t="s">
        <v>3995</v>
      </c>
      <c r="U56" s="8" t="s">
        <v>316</v>
      </c>
      <c r="V56" s="7"/>
      <c r="W56" s="7"/>
      <c r="X56" s="7"/>
      <c r="Y56" s="8" t="s">
        <v>1301</v>
      </c>
      <c r="Z56" s="7"/>
      <c r="AA56" s="8" t="s">
        <v>168</v>
      </c>
      <c r="AB56" s="8" t="s">
        <v>308</v>
      </c>
    </row>
    <row r="57" spans="1:28" ht="10.95" customHeight="1" x14ac:dyDescent="0.3">
      <c r="A57" s="20"/>
      <c r="B57" s="20"/>
      <c r="C57" s="19" t="s">
        <v>3847</v>
      </c>
      <c r="D57" s="20"/>
      <c r="E57" s="20"/>
      <c r="F57" s="20"/>
      <c r="G57" s="4" t="s">
        <v>119</v>
      </c>
      <c r="H57" s="10"/>
      <c r="I57" s="2"/>
      <c r="J57" s="2"/>
      <c r="K57" s="2"/>
      <c r="L57" s="8" t="s">
        <v>1198</v>
      </c>
      <c r="M57" s="7"/>
      <c r="N57" s="7"/>
      <c r="O57" s="7"/>
      <c r="P57" s="8" t="s">
        <v>1230</v>
      </c>
      <c r="Q57" s="7"/>
      <c r="R57" s="7"/>
      <c r="S57" s="8" t="s">
        <v>1696</v>
      </c>
      <c r="T57" s="8" t="s">
        <v>3995</v>
      </c>
      <c r="U57" s="8" t="s">
        <v>316</v>
      </c>
      <c r="V57" s="7"/>
      <c r="W57" s="7"/>
      <c r="X57" s="7"/>
      <c r="Y57" s="8" t="s">
        <v>1301</v>
      </c>
      <c r="Z57" s="7"/>
      <c r="AA57" s="8" t="s">
        <v>168</v>
      </c>
      <c r="AB57" s="7"/>
    </row>
    <row r="58" spans="1:28" ht="10.95" customHeight="1" x14ac:dyDescent="0.3">
      <c r="A58" s="20"/>
      <c r="B58" s="20"/>
      <c r="C58" s="21" t="s">
        <v>1920</v>
      </c>
      <c r="D58" s="22"/>
      <c r="E58" s="22"/>
      <c r="F58" s="22"/>
      <c r="G58" s="4" t="s">
        <v>121</v>
      </c>
      <c r="H58" s="10"/>
      <c r="I58" s="2"/>
      <c r="J58" s="2"/>
      <c r="K58" s="2"/>
      <c r="L58" s="8" t="s">
        <v>1198</v>
      </c>
      <c r="M58" s="7"/>
      <c r="N58" s="7"/>
      <c r="O58" s="7"/>
      <c r="P58" s="8" t="s">
        <v>1230</v>
      </c>
      <c r="Q58" s="7"/>
      <c r="R58" s="7"/>
      <c r="S58" s="8" t="s">
        <v>1139</v>
      </c>
      <c r="T58" s="8" t="s">
        <v>3995</v>
      </c>
      <c r="U58" s="8" t="s">
        <v>316</v>
      </c>
      <c r="V58" s="7"/>
      <c r="W58" s="7"/>
      <c r="X58" s="7"/>
      <c r="Y58" s="8" t="s">
        <v>1301</v>
      </c>
      <c r="Z58" s="7"/>
      <c r="AA58" s="8" t="s">
        <v>168</v>
      </c>
      <c r="AB58" s="7"/>
    </row>
    <row r="59" spans="1:28" ht="10.95" customHeight="1" x14ac:dyDescent="0.3">
      <c r="A59" s="20"/>
      <c r="B59" s="20"/>
      <c r="C59" s="20"/>
      <c r="D59" s="19" t="s">
        <v>3848</v>
      </c>
      <c r="E59" s="20"/>
      <c r="F59" s="20"/>
      <c r="G59" s="4" t="s">
        <v>123</v>
      </c>
      <c r="H59" s="10"/>
      <c r="I59" s="2"/>
      <c r="J59" s="2"/>
      <c r="K59" s="2"/>
      <c r="L59" s="8" t="s">
        <v>1198</v>
      </c>
      <c r="M59" s="7"/>
      <c r="N59" s="7"/>
      <c r="O59" s="7"/>
      <c r="P59" s="8" t="s">
        <v>1230</v>
      </c>
      <c r="Q59" s="7"/>
      <c r="R59" s="7"/>
      <c r="S59" s="8" t="s">
        <v>2038</v>
      </c>
      <c r="T59" s="8" t="s">
        <v>3995</v>
      </c>
      <c r="U59" s="8" t="s">
        <v>316</v>
      </c>
      <c r="V59" s="7"/>
      <c r="W59" s="7"/>
      <c r="X59" s="7"/>
      <c r="Y59" s="8" t="s">
        <v>1301</v>
      </c>
      <c r="Z59" s="7"/>
      <c r="AA59" s="8" t="s">
        <v>168</v>
      </c>
      <c r="AB59" s="7"/>
    </row>
    <row r="60" spans="1:28" ht="10.95" customHeight="1" x14ac:dyDescent="0.3">
      <c r="A60" s="20"/>
      <c r="B60" s="20"/>
      <c r="C60" s="20"/>
      <c r="D60" s="19" t="s">
        <v>3849</v>
      </c>
      <c r="E60" s="20"/>
      <c r="F60" s="20"/>
      <c r="G60" s="4" t="s">
        <v>125</v>
      </c>
      <c r="H60" s="10"/>
      <c r="I60" s="2"/>
      <c r="J60" s="2"/>
      <c r="K60" s="2"/>
      <c r="L60" s="8" t="s">
        <v>1198</v>
      </c>
      <c r="M60" s="7"/>
      <c r="N60" s="7"/>
      <c r="O60" s="7"/>
      <c r="P60" s="8" t="s">
        <v>1230</v>
      </c>
      <c r="Q60" s="7"/>
      <c r="R60" s="7"/>
      <c r="S60" s="8" t="s">
        <v>2605</v>
      </c>
      <c r="T60" s="8" t="s">
        <v>3995</v>
      </c>
      <c r="U60" s="8" t="s">
        <v>316</v>
      </c>
      <c r="V60" s="7"/>
      <c r="W60" s="7"/>
      <c r="X60" s="7"/>
      <c r="Y60" s="8" t="s">
        <v>1301</v>
      </c>
      <c r="Z60" s="7"/>
      <c r="AA60" s="8" t="s">
        <v>168</v>
      </c>
      <c r="AB60" s="7"/>
    </row>
    <row r="61" spans="1:28" ht="10.95" customHeight="1" x14ac:dyDescent="0.3">
      <c r="A61" s="20"/>
      <c r="B61" s="20"/>
      <c r="C61" s="20"/>
      <c r="D61" s="19" t="s">
        <v>3850</v>
      </c>
      <c r="E61" s="20"/>
      <c r="F61" s="20"/>
      <c r="G61" s="4" t="s">
        <v>127</v>
      </c>
      <c r="H61" s="10"/>
      <c r="I61" s="2"/>
      <c r="J61" s="2"/>
      <c r="K61" s="2"/>
      <c r="L61" s="8" t="s">
        <v>1198</v>
      </c>
      <c r="M61" s="7"/>
      <c r="N61" s="7"/>
      <c r="O61" s="7"/>
      <c r="P61" s="8" t="s">
        <v>1230</v>
      </c>
      <c r="Q61" s="7"/>
      <c r="R61" s="7"/>
      <c r="S61" s="8" t="s">
        <v>2607</v>
      </c>
      <c r="T61" s="8" t="s">
        <v>3995</v>
      </c>
      <c r="U61" s="8" t="s">
        <v>316</v>
      </c>
      <c r="V61" s="7"/>
      <c r="W61" s="7"/>
      <c r="X61" s="7"/>
      <c r="Y61" s="8" t="s">
        <v>1301</v>
      </c>
      <c r="Z61" s="7"/>
      <c r="AA61" s="8" t="s">
        <v>168</v>
      </c>
      <c r="AB61" s="7"/>
    </row>
    <row r="62" spans="1:28" ht="10.95" customHeight="1" x14ac:dyDescent="0.3">
      <c r="A62" s="20"/>
      <c r="B62" s="20"/>
      <c r="C62" s="20"/>
      <c r="D62" s="19" t="s">
        <v>3851</v>
      </c>
      <c r="E62" s="20"/>
      <c r="F62" s="20"/>
      <c r="G62" s="4" t="s">
        <v>129</v>
      </c>
      <c r="H62" s="10"/>
      <c r="I62" s="2"/>
      <c r="J62" s="2"/>
      <c r="K62" s="2"/>
      <c r="L62" s="8" t="s">
        <v>1198</v>
      </c>
      <c r="M62" s="7"/>
      <c r="N62" s="7"/>
      <c r="O62" s="7"/>
      <c r="P62" s="8" t="s">
        <v>1230</v>
      </c>
      <c r="Q62" s="7"/>
      <c r="R62" s="7"/>
      <c r="S62" s="8" t="s">
        <v>2608</v>
      </c>
      <c r="T62" s="8" t="s">
        <v>3995</v>
      </c>
      <c r="U62" s="8" t="s">
        <v>316</v>
      </c>
      <c r="V62" s="7"/>
      <c r="W62" s="7"/>
      <c r="X62" s="7"/>
      <c r="Y62" s="8" t="s">
        <v>1301</v>
      </c>
      <c r="Z62" s="7"/>
      <c r="AA62" s="8" t="s">
        <v>168</v>
      </c>
      <c r="AB62" s="7"/>
    </row>
    <row r="63" spans="1:28" ht="10.95" customHeight="1" x14ac:dyDescent="0.3">
      <c r="A63" s="20"/>
      <c r="B63" s="20"/>
      <c r="C63" s="19" t="s">
        <v>1438</v>
      </c>
      <c r="D63" s="20"/>
      <c r="E63" s="20"/>
      <c r="F63" s="20"/>
      <c r="G63" s="4" t="s">
        <v>131</v>
      </c>
      <c r="H63" s="10"/>
      <c r="I63" s="2"/>
      <c r="J63" s="2"/>
      <c r="K63" s="2"/>
      <c r="L63" s="8" t="s">
        <v>1198</v>
      </c>
      <c r="M63" s="7"/>
      <c r="N63" s="7"/>
      <c r="O63" s="7"/>
      <c r="P63" s="8" t="s">
        <v>1230</v>
      </c>
      <c r="Q63" s="7"/>
      <c r="R63" s="7"/>
      <c r="S63" s="8" t="s">
        <v>1697</v>
      </c>
      <c r="T63" s="8" t="s">
        <v>3995</v>
      </c>
      <c r="U63" s="8" t="s">
        <v>316</v>
      </c>
      <c r="V63" s="7"/>
      <c r="W63" s="7"/>
      <c r="X63" s="7"/>
      <c r="Y63" s="8" t="s">
        <v>1301</v>
      </c>
      <c r="Z63" s="7"/>
      <c r="AA63" s="8" t="s">
        <v>168</v>
      </c>
      <c r="AB63" s="7"/>
    </row>
    <row r="64" spans="1:28" ht="10.95" customHeight="1" x14ac:dyDescent="0.3">
      <c r="A64" s="20"/>
      <c r="B64" s="20"/>
      <c r="C64" s="19" t="s">
        <v>1439</v>
      </c>
      <c r="D64" s="20"/>
      <c r="E64" s="20"/>
      <c r="F64" s="20"/>
      <c r="G64" s="4" t="s">
        <v>133</v>
      </c>
      <c r="H64" s="10"/>
      <c r="I64" s="2"/>
      <c r="J64" s="2"/>
      <c r="K64" s="2"/>
      <c r="L64" s="8" t="s">
        <v>1198</v>
      </c>
      <c r="M64" s="7"/>
      <c r="N64" s="7"/>
      <c r="O64" s="7"/>
      <c r="P64" s="8" t="s">
        <v>1230</v>
      </c>
      <c r="Q64" s="7"/>
      <c r="R64" s="7"/>
      <c r="S64" s="8" t="s">
        <v>1698</v>
      </c>
      <c r="T64" s="8" t="s">
        <v>3995</v>
      </c>
      <c r="U64" s="8" t="s">
        <v>316</v>
      </c>
      <c r="V64" s="7"/>
      <c r="W64" s="7"/>
      <c r="X64" s="7"/>
      <c r="Y64" s="8" t="s">
        <v>1301</v>
      </c>
      <c r="Z64" s="7"/>
      <c r="AA64" s="8" t="s">
        <v>168</v>
      </c>
      <c r="AB64" s="7"/>
    </row>
    <row r="65" spans="1:28" ht="10.95" customHeight="1" x14ac:dyDescent="0.3">
      <c r="A65" s="20"/>
      <c r="B65" s="20"/>
      <c r="C65" s="19" t="s">
        <v>1440</v>
      </c>
      <c r="D65" s="20"/>
      <c r="E65" s="20"/>
      <c r="F65" s="20"/>
      <c r="G65" s="4" t="s">
        <v>135</v>
      </c>
      <c r="H65" s="10"/>
      <c r="I65" s="2"/>
      <c r="J65" s="2"/>
      <c r="K65" s="2"/>
      <c r="L65" s="8" t="s">
        <v>1198</v>
      </c>
      <c r="M65" s="7"/>
      <c r="N65" s="7"/>
      <c r="O65" s="7"/>
      <c r="P65" s="8" t="s">
        <v>1230</v>
      </c>
      <c r="Q65" s="7"/>
      <c r="R65" s="7"/>
      <c r="S65" s="8" t="s">
        <v>1699</v>
      </c>
      <c r="T65" s="8" t="s">
        <v>3995</v>
      </c>
      <c r="U65" s="8" t="s">
        <v>316</v>
      </c>
      <c r="V65" s="7"/>
      <c r="W65" s="7"/>
      <c r="X65" s="7"/>
      <c r="Y65" s="8" t="s">
        <v>1301</v>
      </c>
      <c r="Z65" s="7"/>
      <c r="AA65" s="8" t="s">
        <v>168</v>
      </c>
      <c r="AB65" s="7"/>
    </row>
    <row r="66" spans="1:28" ht="10.95" customHeight="1" x14ac:dyDescent="0.3">
      <c r="A66" s="20"/>
      <c r="B66" s="20"/>
      <c r="C66" s="21" t="s">
        <v>3852</v>
      </c>
      <c r="D66" s="22"/>
      <c r="E66" s="22"/>
      <c r="F66" s="22"/>
      <c r="G66" s="4" t="s">
        <v>137</v>
      </c>
      <c r="H66" s="10"/>
      <c r="I66" s="2"/>
      <c r="J66" s="2"/>
      <c r="K66" s="2"/>
      <c r="L66" s="8" t="s">
        <v>1198</v>
      </c>
      <c r="M66" s="7"/>
      <c r="N66" s="7"/>
      <c r="O66" s="7"/>
      <c r="P66" s="8" t="s">
        <v>1230</v>
      </c>
      <c r="Q66" s="7"/>
      <c r="R66" s="7"/>
      <c r="S66" s="8" t="s">
        <v>1140</v>
      </c>
      <c r="T66" s="8" t="s">
        <v>3995</v>
      </c>
      <c r="U66" s="8" t="s">
        <v>316</v>
      </c>
      <c r="V66" s="7"/>
      <c r="W66" s="7"/>
      <c r="X66" s="7"/>
      <c r="Y66" s="8" t="s">
        <v>1301</v>
      </c>
      <c r="Z66" s="7"/>
      <c r="AA66" s="8" t="s">
        <v>168</v>
      </c>
      <c r="AB66" s="7"/>
    </row>
    <row r="67" spans="1:28" ht="10.95" customHeight="1" x14ac:dyDescent="0.3">
      <c r="A67" s="20"/>
      <c r="B67" s="20"/>
      <c r="C67" s="20"/>
      <c r="D67" s="19" t="s">
        <v>3851</v>
      </c>
      <c r="E67" s="20"/>
      <c r="F67" s="20"/>
      <c r="G67" s="4" t="s">
        <v>139</v>
      </c>
      <c r="H67" s="10"/>
      <c r="I67" s="2"/>
      <c r="J67" s="2"/>
      <c r="K67" s="2"/>
      <c r="L67" s="8" t="s">
        <v>1198</v>
      </c>
      <c r="M67" s="7"/>
      <c r="N67" s="7"/>
      <c r="O67" s="7"/>
      <c r="P67" s="8" t="s">
        <v>1230</v>
      </c>
      <c r="Q67" s="7"/>
      <c r="R67" s="7"/>
      <c r="S67" s="8" t="s">
        <v>4016</v>
      </c>
      <c r="T67" s="8" t="s">
        <v>3995</v>
      </c>
      <c r="U67" s="8" t="s">
        <v>316</v>
      </c>
      <c r="V67" s="7"/>
      <c r="W67" s="7"/>
      <c r="X67" s="7"/>
      <c r="Y67" s="8" t="s">
        <v>1301</v>
      </c>
      <c r="Z67" s="7"/>
      <c r="AA67" s="8" t="s">
        <v>168</v>
      </c>
      <c r="AB67" s="7"/>
    </row>
    <row r="68" spans="1:28" ht="10.95" customHeight="1" x14ac:dyDescent="0.3">
      <c r="A68" s="20"/>
      <c r="B68" s="20"/>
      <c r="C68" s="21" t="s">
        <v>1067</v>
      </c>
      <c r="D68" s="22"/>
      <c r="E68" s="22"/>
      <c r="F68" s="22"/>
      <c r="G68" s="4" t="s">
        <v>354</v>
      </c>
      <c r="H68" s="10"/>
      <c r="I68" s="2"/>
      <c r="J68" s="2"/>
      <c r="K68" s="2"/>
      <c r="L68" s="8" t="s">
        <v>1198</v>
      </c>
      <c r="M68" s="7"/>
      <c r="N68" s="7"/>
      <c r="O68" s="7"/>
      <c r="P68" s="8" t="s">
        <v>1230</v>
      </c>
      <c r="Q68" s="7"/>
      <c r="R68" s="7"/>
      <c r="S68" s="8" t="s">
        <v>1141</v>
      </c>
      <c r="T68" s="8" t="s">
        <v>3995</v>
      </c>
      <c r="U68" s="8" t="s">
        <v>316</v>
      </c>
      <c r="V68" s="7"/>
      <c r="W68" s="7"/>
      <c r="X68" s="7"/>
      <c r="Y68" s="8" t="s">
        <v>1301</v>
      </c>
      <c r="Z68" s="7"/>
      <c r="AA68" s="8" t="s">
        <v>168</v>
      </c>
      <c r="AB68" s="7"/>
    </row>
    <row r="69" spans="1:28" ht="10.95" customHeight="1" x14ac:dyDescent="0.3">
      <c r="A69" s="20"/>
      <c r="B69" s="20"/>
      <c r="C69" s="20"/>
      <c r="D69" s="19" t="s">
        <v>3866</v>
      </c>
      <c r="E69" s="20"/>
      <c r="F69" s="20"/>
      <c r="G69" s="4" t="s">
        <v>355</v>
      </c>
      <c r="H69" s="10"/>
      <c r="I69" s="2"/>
      <c r="J69" s="2"/>
      <c r="K69" s="2"/>
      <c r="L69" s="8" t="s">
        <v>1198</v>
      </c>
      <c r="M69" s="7"/>
      <c r="N69" s="7"/>
      <c r="O69" s="7"/>
      <c r="P69" s="8" t="s">
        <v>1230</v>
      </c>
      <c r="Q69" s="7"/>
      <c r="R69" s="7"/>
      <c r="S69" s="8" t="s">
        <v>1143</v>
      </c>
      <c r="T69" s="8" t="s">
        <v>3995</v>
      </c>
      <c r="U69" s="8" t="s">
        <v>316</v>
      </c>
      <c r="V69" s="7"/>
      <c r="W69" s="7"/>
      <c r="X69" s="7"/>
      <c r="Y69" s="8" t="s">
        <v>1301</v>
      </c>
      <c r="Z69" s="7"/>
      <c r="AA69" s="8" t="s">
        <v>168</v>
      </c>
      <c r="AB69" s="7"/>
    </row>
    <row r="70" spans="1:28" ht="10.95" customHeight="1" x14ac:dyDescent="0.3">
      <c r="A70" s="20"/>
      <c r="B70" s="20"/>
      <c r="C70" s="19" t="s">
        <v>3858</v>
      </c>
      <c r="D70" s="20"/>
      <c r="E70" s="20"/>
      <c r="F70" s="20"/>
      <c r="G70" s="4" t="s">
        <v>356</v>
      </c>
      <c r="H70" s="10"/>
      <c r="I70" s="2"/>
      <c r="J70" s="2"/>
      <c r="K70" s="2"/>
      <c r="L70" s="8" t="s">
        <v>1198</v>
      </c>
      <c r="M70" s="7"/>
      <c r="N70" s="7"/>
      <c r="O70" s="7"/>
      <c r="P70" s="8" t="s">
        <v>1230</v>
      </c>
      <c r="Q70" s="7"/>
      <c r="R70" s="7"/>
      <c r="S70" s="8" t="s">
        <v>1142</v>
      </c>
      <c r="T70" s="8" t="s">
        <v>3995</v>
      </c>
      <c r="U70" s="8" t="s">
        <v>316</v>
      </c>
      <c r="V70" s="7"/>
      <c r="W70" s="7"/>
      <c r="X70" s="7"/>
      <c r="Y70" s="8" t="s">
        <v>1301</v>
      </c>
      <c r="Z70" s="7"/>
      <c r="AA70" s="8" t="s">
        <v>168</v>
      </c>
      <c r="AB70" s="7"/>
    </row>
    <row r="71" spans="1:28" ht="10.95" customHeight="1" x14ac:dyDescent="0.3">
      <c r="A71" s="20"/>
      <c r="B71" s="20"/>
      <c r="C71" s="21" t="s">
        <v>1414</v>
      </c>
      <c r="D71" s="22"/>
      <c r="E71" s="22"/>
      <c r="F71" s="22"/>
      <c r="G71" s="4" t="s">
        <v>357</v>
      </c>
      <c r="H71" s="10"/>
      <c r="I71" s="2"/>
      <c r="J71" s="2"/>
      <c r="K71" s="2"/>
      <c r="L71" s="8" t="s">
        <v>1198</v>
      </c>
      <c r="M71" s="7"/>
      <c r="N71" s="7"/>
      <c r="O71" s="7"/>
      <c r="P71" s="8" t="s">
        <v>1230</v>
      </c>
      <c r="Q71" s="7"/>
      <c r="R71" s="7"/>
      <c r="S71" s="7"/>
      <c r="T71" s="8" t="s">
        <v>3995</v>
      </c>
      <c r="U71" s="8" t="s">
        <v>316</v>
      </c>
      <c r="V71" s="7"/>
      <c r="W71" s="7"/>
      <c r="X71" s="7"/>
      <c r="Y71" s="8" t="s">
        <v>1301</v>
      </c>
      <c r="Z71" s="7"/>
      <c r="AA71" s="8" t="s">
        <v>1170</v>
      </c>
      <c r="AB71" s="7"/>
    </row>
    <row r="72" spans="1:28" ht="10.95" customHeight="1" x14ac:dyDescent="0.3">
      <c r="A72" s="20"/>
      <c r="B72" s="20"/>
      <c r="C72" s="20"/>
      <c r="D72" s="21" t="s">
        <v>3859</v>
      </c>
      <c r="E72" s="22"/>
      <c r="F72" s="22"/>
      <c r="G72" s="4" t="s">
        <v>358</v>
      </c>
      <c r="H72" s="10"/>
      <c r="I72" s="2"/>
      <c r="J72" s="2"/>
      <c r="K72" s="2"/>
      <c r="L72" s="8" t="s">
        <v>1198</v>
      </c>
      <c r="M72" s="7"/>
      <c r="N72" s="7"/>
      <c r="O72" s="7"/>
      <c r="P72" s="8" t="s">
        <v>1230</v>
      </c>
      <c r="Q72" s="7"/>
      <c r="R72" s="7"/>
      <c r="S72" s="8" t="s">
        <v>1423</v>
      </c>
      <c r="T72" s="8" t="s">
        <v>3995</v>
      </c>
      <c r="U72" s="8" t="s">
        <v>316</v>
      </c>
      <c r="V72" s="7"/>
      <c r="W72" s="7"/>
      <c r="X72" s="7"/>
      <c r="Y72" s="8" t="s">
        <v>1301</v>
      </c>
      <c r="Z72" s="7"/>
      <c r="AA72" s="8" t="s">
        <v>1170</v>
      </c>
      <c r="AB72" s="7"/>
    </row>
    <row r="73" spans="1:28" ht="10.95" customHeight="1" x14ac:dyDescent="0.3">
      <c r="A73" s="20"/>
      <c r="B73" s="20"/>
      <c r="C73" s="20"/>
      <c r="D73" s="20"/>
      <c r="E73" s="19" t="s">
        <v>1416</v>
      </c>
      <c r="F73" s="20"/>
      <c r="G73" s="4" t="s">
        <v>359</v>
      </c>
      <c r="H73" s="10"/>
      <c r="I73" s="2"/>
      <c r="J73" s="2"/>
      <c r="K73" s="2"/>
      <c r="L73" s="8" t="s">
        <v>1198</v>
      </c>
      <c r="M73" s="7"/>
      <c r="N73" s="7"/>
      <c r="O73" s="7"/>
      <c r="P73" s="8" t="s">
        <v>1230</v>
      </c>
      <c r="Q73" s="7"/>
      <c r="R73" s="7"/>
      <c r="S73" s="8" t="s">
        <v>1430</v>
      </c>
      <c r="T73" s="8" t="s">
        <v>3995</v>
      </c>
      <c r="U73" s="8" t="s">
        <v>316</v>
      </c>
      <c r="V73" s="7"/>
      <c r="W73" s="7"/>
      <c r="X73" s="7"/>
      <c r="Y73" s="8" t="s">
        <v>1301</v>
      </c>
      <c r="Z73" s="7"/>
      <c r="AA73" s="8" t="s">
        <v>1170</v>
      </c>
      <c r="AB73" s="8" t="s">
        <v>308</v>
      </c>
    </row>
    <row r="74" spans="1:28" ht="10.95" customHeight="1" x14ac:dyDescent="0.3">
      <c r="A74" s="20"/>
      <c r="B74" s="20"/>
      <c r="C74" s="20"/>
      <c r="D74" s="19" t="s">
        <v>3860</v>
      </c>
      <c r="E74" s="20"/>
      <c r="F74" s="20"/>
      <c r="G74" s="4" t="s">
        <v>360</v>
      </c>
      <c r="H74" s="10"/>
      <c r="I74" s="2"/>
      <c r="J74" s="2"/>
      <c r="K74" s="2"/>
      <c r="L74" s="8" t="s">
        <v>1198</v>
      </c>
      <c r="M74" s="7"/>
      <c r="N74" s="7"/>
      <c r="O74" s="7"/>
      <c r="P74" s="8" t="s">
        <v>1230</v>
      </c>
      <c r="Q74" s="7"/>
      <c r="R74" s="7"/>
      <c r="S74" s="8" t="s">
        <v>4019</v>
      </c>
      <c r="T74" s="8" t="s">
        <v>3995</v>
      </c>
      <c r="U74" s="8" t="s">
        <v>316</v>
      </c>
      <c r="V74" s="7"/>
      <c r="W74" s="7"/>
      <c r="X74" s="7"/>
      <c r="Y74" s="8" t="s">
        <v>1301</v>
      </c>
      <c r="Z74" s="7"/>
      <c r="AA74" s="8" t="s">
        <v>1170</v>
      </c>
      <c r="AB74" s="7"/>
    </row>
    <row r="75" spans="1:28" ht="10.95" customHeight="1" x14ac:dyDescent="0.3">
      <c r="A75" s="20"/>
      <c r="B75" s="20"/>
      <c r="C75" s="19" t="s">
        <v>3861</v>
      </c>
      <c r="D75" s="20"/>
      <c r="E75" s="20"/>
      <c r="F75" s="20"/>
      <c r="G75" s="4" t="s">
        <v>141</v>
      </c>
      <c r="H75" s="10"/>
      <c r="I75" s="2"/>
      <c r="J75" s="2"/>
      <c r="K75" s="2"/>
      <c r="L75" s="8" t="s">
        <v>1198</v>
      </c>
      <c r="M75" s="7"/>
      <c r="N75" s="7"/>
      <c r="O75" s="7"/>
      <c r="P75" s="8" t="s">
        <v>1230</v>
      </c>
      <c r="Q75" s="7"/>
      <c r="R75" s="7"/>
      <c r="S75" s="7"/>
      <c r="T75" s="8" t="s">
        <v>3996</v>
      </c>
      <c r="U75" s="8" t="s">
        <v>316</v>
      </c>
      <c r="V75" s="7"/>
      <c r="W75" s="7"/>
      <c r="X75" s="7"/>
      <c r="Y75" s="8" t="s">
        <v>1301</v>
      </c>
      <c r="Z75" s="7"/>
      <c r="AA75" s="7"/>
      <c r="AB75" s="7"/>
    </row>
    <row r="76" spans="1:28" ht="10.95" customHeight="1" x14ac:dyDescent="0.3">
      <c r="A76" s="20"/>
      <c r="B76" s="21" t="s">
        <v>3867</v>
      </c>
      <c r="C76" s="22"/>
      <c r="D76" s="22"/>
      <c r="E76" s="22"/>
      <c r="F76" s="22"/>
      <c r="G76" s="4" t="s">
        <v>143</v>
      </c>
      <c r="H76" s="10"/>
      <c r="I76" s="2"/>
      <c r="J76" s="2"/>
      <c r="K76" s="2"/>
      <c r="L76" s="8" t="s">
        <v>1198</v>
      </c>
      <c r="M76" s="7"/>
      <c r="N76" s="7"/>
      <c r="O76" s="7"/>
      <c r="P76" s="8" t="s">
        <v>1230</v>
      </c>
      <c r="Q76" s="7"/>
      <c r="R76" s="7"/>
      <c r="S76" s="7"/>
      <c r="T76" s="8" t="s">
        <v>1144</v>
      </c>
      <c r="U76" s="8" t="s">
        <v>316</v>
      </c>
      <c r="V76" s="7"/>
      <c r="W76" s="7"/>
      <c r="X76" s="7"/>
      <c r="Y76" s="8" t="s">
        <v>1301</v>
      </c>
      <c r="Z76" s="7"/>
      <c r="AA76" s="7"/>
      <c r="AB76" s="7"/>
    </row>
    <row r="77" spans="1:28" ht="10.95" customHeight="1" x14ac:dyDescent="0.3">
      <c r="A77" s="20"/>
      <c r="B77" s="20"/>
      <c r="C77" s="19" t="s">
        <v>1434</v>
      </c>
      <c r="D77" s="20"/>
      <c r="E77" s="20"/>
      <c r="F77" s="20"/>
      <c r="G77" s="4" t="s">
        <v>145</v>
      </c>
      <c r="H77" s="10"/>
      <c r="I77" s="2"/>
      <c r="J77" s="2"/>
      <c r="K77" s="2"/>
      <c r="L77" s="8" t="s">
        <v>1198</v>
      </c>
      <c r="M77" s="7"/>
      <c r="N77" s="7"/>
      <c r="O77" s="7"/>
      <c r="P77" s="8" t="s">
        <v>1230</v>
      </c>
      <c r="Q77" s="7"/>
      <c r="R77" s="7"/>
      <c r="S77" s="8" t="s">
        <v>1686</v>
      </c>
      <c r="T77" s="8" t="s">
        <v>1144</v>
      </c>
      <c r="U77" s="8" t="s">
        <v>316</v>
      </c>
      <c r="V77" s="7"/>
      <c r="W77" s="7"/>
      <c r="X77" s="7"/>
      <c r="Y77" s="8" t="s">
        <v>1301</v>
      </c>
      <c r="Z77" s="7"/>
      <c r="AA77" s="8" t="s">
        <v>168</v>
      </c>
      <c r="AB77" s="7"/>
    </row>
    <row r="78" spans="1:28" ht="10.95" customHeight="1" x14ac:dyDescent="0.3">
      <c r="A78" s="20"/>
      <c r="B78" s="20"/>
      <c r="C78" s="19" t="s">
        <v>3846</v>
      </c>
      <c r="D78" s="20"/>
      <c r="E78" s="20"/>
      <c r="F78" s="20"/>
      <c r="G78" s="4" t="s">
        <v>147</v>
      </c>
      <c r="H78" s="10"/>
      <c r="I78" s="2"/>
      <c r="J78" s="2"/>
      <c r="K78" s="2"/>
      <c r="L78" s="8" t="s">
        <v>1198</v>
      </c>
      <c r="M78" s="7"/>
      <c r="N78" s="7"/>
      <c r="O78" s="7"/>
      <c r="P78" s="8" t="s">
        <v>1230</v>
      </c>
      <c r="Q78" s="7"/>
      <c r="R78" s="7"/>
      <c r="S78" s="8" t="s">
        <v>4015</v>
      </c>
      <c r="T78" s="8" t="s">
        <v>1144</v>
      </c>
      <c r="U78" s="8" t="s">
        <v>316</v>
      </c>
      <c r="V78" s="7"/>
      <c r="W78" s="7"/>
      <c r="X78" s="7"/>
      <c r="Y78" s="8" t="s">
        <v>1301</v>
      </c>
      <c r="Z78" s="7"/>
      <c r="AA78" s="8" t="s">
        <v>168</v>
      </c>
      <c r="AB78" s="7"/>
    </row>
    <row r="79" spans="1:28" ht="10.95" customHeight="1" x14ac:dyDescent="0.3">
      <c r="A79" s="20"/>
      <c r="B79" s="20"/>
      <c r="C79" s="19" t="s">
        <v>3847</v>
      </c>
      <c r="D79" s="20"/>
      <c r="E79" s="20"/>
      <c r="F79" s="20"/>
      <c r="G79" s="4" t="s">
        <v>149</v>
      </c>
      <c r="H79" s="10"/>
      <c r="I79" s="2"/>
      <c r="J79" s="2"/>
      <c r="K79" s="2"/>
      <c r="L79" s="8" t="s">
        <v>1198</v>
      </c>
      <c r="M79" s="7"/>
      <c r="N79" s="7"/>
      <c r="O79" s="7"/>
      <c r="P79" s="8" t="s">
        <v>1230</v>
      </c>
      <c r="Q79" s="7"/>
      <c r="R79" s="7"/>
      <c r="S79" s="8" t="s">
        <v>1696</v>
      </c>
      <c r="T79" s="8" t="s">
        <v>1144</v>
      </c>
      <c r="U79" s="8" t="s">
        <v>316</v>
      </c>
      <c r="V79" s="7"/>
      <c r="W79" s="7"/>
      <c r="X79" s="7"/>
      <c r="Y79" s="8" t="s">
        <v>1301</v>
      </c>
      <c r="Z79" s="7"/>
      <c r="AA79" s="8" t="s">
        <v>168</v>
      </c>
      <c r="AB79" s="7"/>
    </row>
    <row r="80" spans="1:28" ht="10.95" customHeight="1" x14ac:dyDescent="0.3">
      <c r="A80" s="20"/>
      <c r="B80" s="20"/>
      <c r="C80" s="19" t="s">
        <v>1920</v>
      </c>
      <c r="D80" s="20"/>
      <c r="E80" s="20"/>
      <c r="F80" s="20"/>
      <c r="G80" s="4" t="s">
        <v>151</v>
      </c>
      <c r="H80" s="10"/>
      <c r="I80" s="2"/>
      <c r="J80" s="2"/>
      <c r="K80" s="2"/>
      <c r="L80" s="8" t="s">
        <v>1198</v>
      </c>
      <c r="M80" s="7"/>
      <c r="N80" s="7"/>
      <c r="O80" s="7"/>
      <c r="P80" s="8" t="s">
        <v>1230</v>
      </c>
      <c r="Q80" s="7"/>
      <c r="R80" s="7"/>
      <c r="S80" s="8" t="s">
        <v>1139</v>
      </c>
      <c r="T80" s="8" t="s">
        <v>1144</v>
      </c>
      <c r="U80" s="8" t="s">
        <v>316</v>
      </c>
      <c r="V80" s="7"/>
      <c r="W80" s="7"/>
      <c r="X80" s="7"/>
      <c r="Y80" s="8" t="s">
        <v>1301</v>
      </c>
      <c r="Z80" s="7"/>
      <c r="AA80" s="8" t="s">
        <v>168</v>
      </c>
      <c r="AB80" s="7"/>
    </row>
    <row r="81" spans="1:28" ht="10.95" customHeight="1" x14ac:dyDescent="0.3">
      <c r="A81" s="20"/>
      <c r="B81" s="20"/>
      <c r="C81" s="19" t="s">
        <v>1438</v>
      </c>
      <c r="D81" s="20"/>
      <c r="E81" s="20"/>
      <c r="F81" s="20"/>
      <c r="G81" s="4" t="s">
        <v>153</v>
      </c>
      <c r="H81" s="10"/>
      <c r="I81" s="2"/>
      <c r="J81" s="2"/>
      <c r="K81" s="2"/>
      <c r="L81" s="8" t="s">
        <v>1198</v>
      </c>
      <c r="M81" s="7"/>
      <c r="N81" s="7"/>
      <c r="O81" s="7"/>
      <c r="P81" s="8" t="s">
        <v>1230</v>
      </c>
      <c r="Q81" s="7"/>
      <c r="R81" s="7"/>
      <c r="S81" s="8" t="s">
        <v>1697</v>
      </c>
      <c r="T81" s="8" t="s">
        <v>1144</v>
      </c>
      <c r="U81" s="8" t="s">
        <v>316</v>
      </c>
      <c r="V81" s="7"/>
      <c r="W81" s="7"/>
      <c r="X81" s="7"/>
      <c r="Y81" s="8" t="s">
        <v>1301</v>
      </c>
      <c r="Z81" s="7"/>
      <c r="AA81" s="8" t="s">
        <v>168</v>
      </c>
      <c r="AB81" s="7"/>
    </row>
    <row r="82" spans="1:28" ht="10.95" customHeight="1" x14ac:dyDescent="0.3">
      <c r="A82" s="20"/>
      <c r="B82" s="20"/>
      <c r="C82" s="19" t="s">
        <v>1439</v>
      </c>
      <c r="D82" s="20"/>
      <c r="E82" s="20"/>
      <c r="F82" s="20"/>
      <c r="G82" s="4" t="s">
        <v>155</v>
      </c>
      <c r="H82" s="10"/>
      <c r="I82" s="2"/>
      <c r="J82" s="2"/>
      <c r="K82" s="2"/>
      <c r="L82" s="8" t="s">
        <v>1198</v>
      </c>
      <c r="M82" s="7"/>
      <c r="N82" s="7"/>
      <c r="O82" s="7"/>
      <c r="P82" s="8" t="s">
        <v>1230</v>
      </c>
      <c r="Q82" s="7"/>
      <c r="R82" s="7"/>
      <c r="S82" s="8" t="s">
        <v>1698</v>
      </c>
      <c r="T82" s="8" t="s">
        <v>1144</v>
      </c>
      <c r="U82" s="8" t="s">
        <v>316</v>
      </c>
      <c r="V82" s="7"/>
      <c r="W82" s="7"/>
      <c r="X82" s="7"/>
      <c r="Y82" s="8" t="s">
        <v>1301</v>
      </c>
      <c r="Z82" s="7"/>
      <c r="AA82" s="8" t="s">
        <v>168</v>
      </c>
      <c r="AB82" s="7"/>
    </row>
    <row r="83" spans="1:28" ht="10.95" customHeight="1" x14ac:dyDescent="0.3">
      <c r="A83" s="20"/>
      <c r="B83" s="20"/>
      <c r="C83" s="19" t="s">
        <v>1440</v>
      </c>
      <c r="D83" s="20"/>
      <c r="E83" s="20"/>
      <c r="F83" s="20"/>
      <c r="G83" s="4" t="s">
        <v>157</v>
      </c>
      <c r="H83" s="10"/>
      <c r="I83" s="2"/>
      <c r="J83" s="2"/>
      <c r="K83" s="2"/>
      <c r="L83" s="8" t="s">
        <v>1198</v>
      </c>
      <c r="M83" s="7"/>
      <c r="N83" s="7"/>
      <c r="O83" s="7"/>
      <c r="P83" s="8" t="s">
        <v>1230</v>
      </c>
      <c r="Q83" s="7"/>
      <c r="R83" s="7"/>
      <c r="S83" s="8" t="s">
        <v>1699</v>
      </c>
      <c r="T83" s="8" t="s">
        <v>1144</v>
      </c>
      <c r="U83" s="8" t="s">
        <v>316</v>
      </c>
      <c r="V83" s="7"/>
      <c r="W83" s="7"/>
      <c r="X83" s="7"/>
      <c r="Y83" s="8" t="s">
        <v>1301</v>
      </c>
      <c r="Z83" s="7"/>
      <c r="AA83" s="8" t="s">
        <v>168</v>
      </c>
      <c r="AB83" s="7"/>
    </row>
    <row r="84" spans="1:28" ht="10.95" customHeight="1" x14ac:dyDescent="0.3">
      <c r="A84" s="20"/>
      <c r="B84" s="20"/>
      <c r="C84" s="19" t="s">
        <v>3852</v>
      </c>
      <c r="D84" s="20"/>
      <c r="E84" s="20"/>
      <c r="F84" s="20"/>
      <c r="G84" s="4" t="s">
        <v>159</v>
      </c>
      <c r="H84" s="10"/>
      <c r="I84" s="2"/>
      <c r="J84" s="2"/>
      <c r="K84" s="2"/>
      <c r="L84" s="8" t="s">
        <v>1198</v>
      </c>
      <c r="M84" s="7"/>
      <c r="N84" s="7"/>
      <c r="O84" s="7"/>
      <c r="P84" s="8" t="s">
        <v>1230</v>
      </c>
      <c r="Q84" s="7"/>
      <c r="R84" s="7"/>
      <c r="S84" s="8" t="s">
        <v>1140</v>
      </c>
      <c r="T84" s="8" t="s">
        <v>1144</v>
      </c>
      <c r="U84" s="8" t="s">
        <v>316</v>
      </c>
      <c r="V84" s="7"/>
      <c r="W84" s="7"/>
      <c r="X84" s="7"/>
      <c r="Y84" s="8" t="s">
        <v>1301</v>
      </c>
      <c r="Z84" s="7"/>
      <c r="AA84" s="8" t="s">
        <v>168</v>
      </c>
      <c r="AB84" s="7"/>
    </row>
    <row r="85" spans="1:28" ht="10.95" customHeight="1" x14ac:dyDescent="0.3">
      <c r="A85" s="20"/>
      <c r="B85" s="20"/>
      <c r="C85" s="19" t="s">
        <v>1067</v>
      </c>
      <c r="D85" s="20"/>
      <c r="E85" s="20"/>
      <c r="F85" s="20"/>
      <c r="G85" s="4" t="s">
        <v>161</v>
      </c>
      <c r="H85" s="10"/>
      <c r="I85" s="2"/>
      <c r="J85" s="2"/>
      <c r="K85" s="2"/>
      <c r="L85" s="8" t="s">
        <v>1198</v>
      </c>
      <c r="M85" s="7"/>
      <c r="N85" s="7"/>
      <c r="O85" s="7"/>
      <c r="P85" s="8" t="s">
        <v>1230</v>
      </c>
      <c r="Q85" s="7"/>
      <c r="R85" s="7"/>
      <c r="S85" s="8" t="s">
        <v>1141</v>
      </c>
      <c r="T85" s="8" t="s">
        <v>1144</v>
      </c>
      <c r="U85" s="8" t="s">
        <v>316</v>
      </c>
      <c r="V85" s="7"/>
      <c r="W85" s="7"/>
      <c r="X85" s="7"/>
      <c r="Y85" s="8" t="s">
        <v>1301</v>
      </c>
      <c r="Z85" s="7"/>
      <c r="AA85" s="8" t="s">
        <v>168</v>
      </c>
      <c r="AB85" s="7"/>
    </row>
    <row r="86" spans="1:28" ht="10.95" customHeight="1" x14ac:dyDescent="0.3">
      <c r="A86" s="20"/>
      <c r="B86" s="20"/>
      <c r="C86" s="19" t="s">
        <v>3858</v>
      </c>
      <c r="D86" s="20"/>
      <c r="E86" s="20"/>
      <c r="F86" s="20"/>
      <c r="G86" s="4" t="s">
        <v>1090</v>
      </c>
      <c r="H86" s="10"/>
      <c r="I86" s="2"/>
      <c r="J86" s="2"/>
      <c r="K86" s="2"/>
      <c r="L86" s="8" t="s">
        <v>1198</v>
      </c>
      <c r="M86" s="7"/>
      <c r="N86" s="7"/>
      <c r="O86" s="7"/>
      <c r="P86" s="8" t="s">
        <v>1230</v>
      </c>
      <c r="Q86" s="7"/>
      <c r="R86" s="7"/>
      <c r="S86" s="8" t="s">
        <v>1142</v>
      </c>
      <c r="T86" s="8" t="s">
        <v>1144</v>
      </c>
      <c r="U86" s="8" t="s">
        <v>316</v>
      </c>
      <c r="V86" s="7"/>
      <c r="W86" s="7"/>
      <c r="X86" s="7"/>
      <c r="Y86" s="8" t="s">
        <v>1301</v>
      </c>
      <c r="Z86" s="7"/>
      <c r="AA86" s="8" t="s">
        <v>168</v>
      </c>
      <c r="AB86" s="7"/>
    </row>
    <row r="87" spans="1:28" ht="10.95" customHeight="1" x14ac:dyDescent="0.3">
      <c r="A87" s="20"/>
      <c r="B87" s="20"/>
      <c r="C87" s="19" t="s">
        <v>1414</v>
      </c>
      <c r="D87" s="20"/>
      <c r="E87" s="20"/>
      <c r="F87" s="20"/>
      <c r="G87" s="4" t="s">
        <v>1092</v>
      </c>
      <c r="H87" s="10"/>
      <c r="I87" s="2"/>
      <c r="J87" s="2"/>
      <c r="K87" s="2"/>
      <c r="L87" s="8" t="s">
        <v>1198</v>
      </c>
      <c r="M87" s="7"/>
      <c r="N87" s="7"/>
      <c r="O87" s="7"/>
      <c r="P87" s="8" t="s">
        <v>1230</v>
      </c>
      <c r="Q87" s="7"/>
      <c r="R87" s="7"/>
      <c r="S87" s="7"/>
      <c r="T87" s="8" t="s">
        <v>1144</v>
      </c>
      <c r="U87" s="8" t="s">
        <v>316</v>
      </c>
      <c r="V87" s="7"/>
      <c r="W87" s="7"/>
      <c r="X87" s="7"/>
      <c r="Y87" s="8" t="s">
        <v>1301</v>
      </c>
      <c r="Z87" s="7"/>
      <c r="AA87" s="8" t="s">
        <v>1170</v>
      </c>
      <c r="AB87" s="7"/>
    </row>
    <row r="88" spans="1:28" ht="10.95" customHeight="1" x14ac:dyDescent="0.3">
      <c r="A88" s="20"/>
      <c r="B88" s="19" t="s">
        <v>3868</v>
      </c>
      <c r="C88" s="20"/>
      <c r="D88" s="20"/>
      <c r="E88" s="20"/>
      <c r="F88" s="20"/>
      <c r="G88" s="4" t="s">
        <v>1094</v>
      </c>
      <c r="H88" s="10"/>
      <c r="I88" s="2"/>
      <c r="J88" s="2"/>
      <c r="K88" s="2"/>
      <c r="L88" s="8" t="s">
        <v>1198</v>
      </c>
      <c r="M88" s="7"/>
      <c r="N88" s="7"/>
      <c r="O88" s="7"/>
      <c r="P88" s="8" t="s">
        <v>1230</v>
      </c>
      <c r="Q88" s="7"/>
      <c r="R88" s="7"/>
      <c r="S88" s="7"/>
      <c r="T88" s="8" t="s">
        <v>1157</v>
      </c>
      <c r="U88" s="8" t="s">
        <v>1307</v>
      </c>
      <c r="V88" s="7"/>
      <c r="W88" s="7"/>
      <c r="X88" s="7"/>
      <c r="Y88" s="8" t="s">
        <v>1301</v>
      </c>
      <c r="Z88" s="7"/>
      <c r="AA88" s="7"/>
      <c r="AB88" s="7"/>
    </row>
    <row r="89" spans="1:28" ht="10.95" customHeight="1" x14ac:dyDescent="0.3">
      <c r="A89" s="19" t="s">
        <v>1261</v>
      </c>
      <c r="B89" s="20"/>
      <c r="C89" s="20"/>
      <c r="D89" s="20"/>
      <c r="E89" s="20"/>
      <c r="F89" s="20"/>
      <c r="G89" s="4" t="s">
        <v>1096</v>
      </c>
      <c r="H89" s="2"/>
      <c r="I89" s="10"/>
      <c r="J89" s="10"/>
      <c r="K89" s="10"/>
      <c r="L89" s="8" t="s">
        <v>1198</v>
      </c>
      <c r="M89" s="7"/>
      <c r="N89" s="7"/>
      <c r="O89" s="7"/>
      <c r="P89" s="8" t="s">
        <v>1199</v>
      </c>
      <c r="Q89" s="7"/>
      <c r="R89" s="7"/>
      <c r="S89" s="7"/>
      <c r="T89" s="7"/>
      <c r="U89" s="7"/>
      <c r="V89" s="7"/>
      <c r="W89" s="7"/>
      <c r="X89" s="7"/>
      <c r="Y89" s="8" t="s">
        <v>1305</v>
      </c>
      <c r="Z89" s="7"/>
      <c r="AA89" s="7"/>
      <c r="AB89" s="7"/>
    </row>
    <row r="90" spans="1:28" ht="10.95" customHeight="1" x14ac:dyDescent="0.3">
      <c r="A90" s="21" t="s">
        <v>1262</v>
      </c>
      <c r="B90" s="22"/>
      <c r="C90" s="22"/>
      <c r="D90" s="22"/>
      <c r="E90" s="22"/>
      <c r="F90" s="22"/>
      <c r="G90" s="4" t="s">
        <v>1098</v>
      </c>
      <c r="H90" s="2"/>
      <c r="I90" s="10"/>
      <c r="J90" s="10"/>
      <c r="K90" s="10"/>
      <c r="L90" s="8" t="s">
        <v>1198</v>
      </c>
      <c r="M90" s="7"/>
      <c r="N90" s="7"/>
      <c r="O90" s="7"/>
      <c r="P90" s="8" t="s">
        <v>1205</v>
      </c>
      <c r="Q90" s="7"/>
      <c r="R90" s="7"/>
      <c r="S90" s="7"/>
      <c r="T90" s="7"/>
      <c r="U90" s="8" t="s">
        <v>1206</v>
      </c>
      <c r="V90" s="7"/>
      <c r="W90" s="7"/>
      <c r="X90" s="7"/>
      <c r="Y90" s="8" t="s">
        <v>1207</v>
      </c>
      <c r="Z90" s="7"/>
      <c r="AA90" s="7"/>
      <c r="AB90" s="7"/>
    </row>
    <row r="91" spans="1:28" ht="10.95" customHeight="1" x14ac:dyDescent="0.3">
      <c r="A91" s="20"/>
      <c r="B91" s="19" t="s">
        <v>3869</v>
      </c>
      <c r="C91" s="20"/>
      <c r="D91" s="20"/>
      <c r="E91" s="20"/>
      <c r="F91" s="20"/>
      <c r="G91" s="4" t="s">
        <v>1100</v>
      </c>
      <c r="H91" s="2"/>
      <c r="I91" s="10"/>
      <c r="J91" s="10"/>
      <c r="K91" s="10"/>
      <c r="L91" s="8" t="s">
        <v>1198</v>
      </c>
      <c r="M91" s="7"/>
      <c r="N91" s="7"/>
      <c r="O91" s="7"/>
      <c r="P91" s="8" t="s">
        <v>1205</v>
      </c>
      <c r="Q91" s="7"/>
      <c r="R91" s="7"/>
      <c r="S91" s="7"/>
      <c r="T91" s="7"/>
      <c r="U91" s="8" t="s">
        <v>1206</v>
      </c>
      <c r="V91" s="7"/>
      <c r="W91" s="7"/>
      <c r="X91" s="7"/>
      <c r="Y91" s="8" t="s">
        <v>1207</v>
      </c>
      <c r="Z91" s="7"/>
      <c r="AA91" s="8" t="s">
        <v>1170</v>
      </c>
      <c r="AB91" s="7"/>
    </row>
    <row r="92" spans="1:28" ht="10.95" customHeight="1" x14ac:dyDescent="0.3">
      <c r="A92" s="20"/>
      <c r="B92" s="21" t="s">
        <v>3870</v>
      </c>
      <c r="C92" s="22"/>
      <c r="D92" s="22"/>
      <c r="E92" s="22"/>
      <c r="F92" s="22"/>
      <c r="G92" s="4" t="s">
        <v>1102</v>
      </c>
      <c r="H92" s="2"/>
      <c r="I92" s="10"/>
      <c r="J92" s="10"/>
      <c r="K92" s="10"/>
      <c r="L92" s="8" t="s">
        <v>1198</v>
      </c>
      <c r="M92" s="7"/>
      <c r="N92" s="7"/>
      <c r="O92" s="7"/>
      <c r="P92" s="8" t="s">
        <v>1205</v>
      </c>
      <c r="Q92" s="7"/>
      <c r="R92" s="7"/>
      <c r="S92" s="8" t="s">
        <v>4012</v>
      </c>
      <c r="T92" s="7"/>
      <c r="U92" s="8" t="s">
        <v>1206</v>
      </c>
      <c r="V92" s="7"/>
      <c r="W92" s="7"/>
      <c r="X92" s="7"/>
      <c r="Y92" s="8" t="s">
        <v>1207</v>
      </c>
      <c r="Z92" s="7"/>
      <c r="AA92" s="8" t="s">
        <v>168</v>
      </c>
      <c r="AB92" s="7"/>
    </row>
    <row r="93" spans="1:28" ht="10.95" customHeight="1" x14ac:dyDescent="0.3">
      <c r="A93" s="20"/>
      <c r="B93" s="20"/>
      <c r="C93" s="19" t="s">
        <v>3871</v>
      </c>
      <c r="D93" s="20"/>
      <c r="E93" s="20"/>
      <c r="F93" s="20"/>
      <c r="G93" s="4" t="s">
        <v>1104</v>
      </c>
      <c r="H93" s="2"/>
      <c r="I93" s="10"/>
      <c r="J93" s="10"/>
      <c r="K93" s="10"/>
      <c r="L93" s="8" t="s">
        <v>1198</v>
      </c>
      <c r="M93" s="7"/>
      <c r="N93" s="7"/>
      <c r="O93" s="7"/>
      <c r="P93" s="8" t="s">
        <v>1205</v>
      </c>
      <c r="Q93" s="7"/>
      <c r="R93" s="7"/>
      <c r="S93" s="8" t="s">
        <v>2605</v>
      </c>
      <c r="T93" s="8" t="s">
        <v>859</v>
      </c>
      <c r="U93" s="8" t="s">
        <v>1206</v>
      </c>
      <c r="V93" s="7"/>
      <c r="W93" s="7"/>
      <c r="X93" s="7"/>
      <c r="Y93" s="8" t="s">
        <v>1207</v>
      </c>
      <c r="Z93" s="7"/>
      <c r="AA93" s="8" t="s">
        <v>168</v>
      </c>
      <c r="AB93" s="7"/>
    </row>
    <row r="94" spans="1:28" ht="10.95" customHeight="1" x14ac:dyDescent="0.3">
      <c r="A94" s="21" t="s">
        <v>1236</v>
      </c>
      <c r="B94" s="22"/>
      <c r="C94" s="22"/>
      <c r="D94" s="22"/>
      <c r="E94" s="22"/>
      <c r="F94" s="22"/>
      <c r="G94" s="4" t="s">
        <v>1106</v>
      </c>
      <c r="H94" s="2"/>
      <c r="I94" s="10"/>
      <c r="J94" s="10"/>
      <c r="K94" s="10"/>
      <c r="L94" s="8" t="s">
        <v>1198</v>
      </c>
      <c r="M94" s="7"/>
      <c r="N94" s="7"/>
      <c r="O94" s="7"/>
      <c r="P94" s="8" t="s">
        <v>1205</v>
      </c>
      <c r="Q94" s="7"/>
      <c r="R94" s="7"/>
      <c r="S94" s="7"/>
      <c r="T94" s="7"/>
      <c r="U94" s="7"/>
      <c r="V94" s="7"/>
      <c r="W94" s="7"/>
      <c r="X94" s="7"/>
      <c r="Y94" s="8" t="s">
        <v>1241</v>
      </c>
      <c r="Z94" s="7"/>
      <c r="AA94" s="7"/>
      <c r="AB94" s="7"/>
    </row>
    <row r="95" spans="1:28" ht="10.95" customHeight="1" x14ac:dyDescent="0.3">
      <c r="A95" s="20"/>
      <c r="B95" s="19" t="s">
        <v>1268</v>
      </c>
      <c r="C95" s="20"/>
      <c r="D95" s="20"/>
      <c r="E95" s="20"/>
      <c r="F95" s="20"/>
      <c r="G95" s="4" t="s">
        <v>1108</v>
      </c>
      <c r="H95" s="2"/>
      <c r="I95" s="10"/>
      <c r="J95" s="10"/>
      <c r="K95" s="10"/>
      <c r="L95" s="8" t="s">
        <v>1198</v>
      </c>
      <c r="M95" s="7"/>
      <c r="N95" s="7"/>
      <c r="O95" s="7"/>
      <c r="P95" s="8" t="s">
        <v>1205</v>
      </c>
      <c r="Q95" s="7"/>
      <c r="R95" s="7"/>
      <c r="S95" s="7"/>
      <c r="T95" s="7"/>
      <c r="U95" s="7"/>
      <c r="V95" s="7"/>
      <c r="W95" s="7"/>
      <c r="X95" s="7"/>
      <c r="Y95" s="8" t="s">
        <v>1241</v>
      </c>
      <c r="Z95" s="7"/>
      <c r="AA95" s="8" t="s">
        <v>1170</v>
      </c>
      <c r="AB95" s="7"/>
    </row>
    <row r="96" spans="1:28" ht="10.95" customHeight="1" x14ac:dyDescent="0.3">
      <c r="A96" s="20"/>
      <c r="B96" s="19" t="s">
        <v>3872</v>
      </c>
      <c r="C96" s="20"/>
      <c r="D96" s="20"/>
      <c r="E96" s="20"/>
      <c r="F96" s="20"/>
      <c r="G96" s="4" t="s">
        <v>1110</v>
      </c>
      <c r="H96" s="2"/>
      <c r="I96" s="10"/>
      <c r="J96" s="10"/>
      <c r="K96" s="10"/>
      <c r="L96" s="8" t="s">
        <v>1198</v>
      </c>
      <c r="M96" s="7"/>
      <c r="N96" s="7"/>
      <c r="O96" s="7"/>
      <c r="P96" s="8" t="s">
        <v>1205</v>
      </c>
      <c r="Q96" s="8" t="s">
        <v>3981</v>
      </c>
      <c r="R96" s="7"/>
      <c r="S96" s="7"/>
      <c r="T96" s="7"/>
      <c r="U96" s="7"/>
      <c r="V96" s="7"/>
      <c r="W96" s="7"/>
      <c r="X96" s="7"/>
      <c r="Y96" s="8" t="s">
        <v>1241</v>
      </c>
      <c r="Z96" s="7"/>
      <c r="AA96" s="7"/>
      <c r="AB96" s="7"/>
    </row>
    <row r="97" spans="1:28" ht="10.95" customHeight="1" x14ac:dyDescent="0.3">
      <c r="A97" s="20"/>
      <c r="B97" s="19" t="s">
        <v>3873</v>
      </c>
      <c r="C97" s="20"/>
      <c r="D97" s="20"/>
      <c r="E97" s="20"/>
      <c r="F97" s="20"/>
      <c r="G97" s="4" t="s">
        <v>1111</v>
      </c>
      <c r="H97" s="2"/>
      <c r="I97" s="10"/>
      <c r="J97" s="10"/>
      <c r="K97" s="10"/>
      <c r="L97" s="8" t="s">
        <v>1198</v>
      </c>
      <c r="M97" s="7"/>
      <c r="N97" s="7"/>
      <c r="O97" s="7"/>
      <c r="P97" s="8" t="s">
        <v>1205</v>
      </c>
      <c r="Q97" s="8" t="s">
        <v>3982</v>
      </c>
      <c r="R97" s="7"/>
      <c r="S97" s="7"/>
      <c r="T97" s="7"/>
      <c r="U97" s="7"/>
      <c r="V97" s="7"/>
      <c r="W97" s="7"/>
      <c r="X97" s="7"/>
      <c r="Y97" s="8" t="s">
        <v>1241</v>
      </c>
      <c r="Z97" s="7"/>
      <c r="AA97" s="7"/>
      <c r="AB97" s="7"/>
    </row>
    <row r="98" spans="1:28" ht="10.95" customHeight="1" x14ac:dyDescent="0.3">
      <c r="A98" s="20"/>
      <c r="B98" s="21" t="s">
        <v>3810</v>
      </c>
      <c r="C98" s="22"/>
      <c r="D98" s="22"/>
      <c r="E98" s="22"/>
      <c r="F98" s="22"/>
      <c r="G98" s="4" t="s">
        <v>1112</v>
      </c>
      <c r="H98" s="2"/>
      <c r="I98" s="10"/>
      <c r="J98" s="10"/>
      <c r="K98" s="10"/>
      <c r="L98" s="8" t="s">
        <v>1198</v>
      </c>
      <c r="M98" s="7"/>
      <c r="N98" s="7"/>
      <c r="O98" s="7"/>
      <c r="P98" s="8" t="s">
        <v>1205</v>
      </c>
      <c r="Q98" s="8" t="s">
        <v>4013</v>
      </c>
      <c r="R98" s="7"/>
      <c r="S98" s="7"/>
      <c r="T98" s="8" t="s">
        <v>1152</v>
      </c>
      <c r="U98" s="8" t="s">
        <v>385</v>
      </c>
      <c r="V98" s="7"/>
      <c r="W98" s="7"/>
      <c r="X98" s="7"/>
      <c r="Y98" s="8" t="s">
        <v>1241</v>
      </c>
      <c r="Z98" s="7"/>
      <c r="AA98" s="7"/>
      <c r="AB98" s="7"/>
    </row>
    <row r="99" spans="1:28" ht="10.95" customHeight="1" x14ac:dyDescent="0.3">
      <c r="A99" s="20"/>
      <c r="B99" s="20"/>
      <c r="C99" s="19" t="s">
        <v>3874</v>
      </c>
      <c r="D99" s="20"/>
      <c r="E99" s="20"/>
      <c r="F99" s="20"/>
      <c r="G99" s="4" t="s">
        <v>1113</v>
      </c>
      <c r="H99" s="2"/>
      <c r="I99" s="10"/>
      <c r="J99" s="10"/>
      <c r="K99" s="10"/>
      <c r="L99" s="8" t="s">
        <v>1198</v>
      </c>
      <c r="M99" s="7"/>
      <c r="N99" s="7"/>
      <c r="O99" s="7"/>
      <c r="P99" s="8" t="s">
        <v>1205</v>
      </c>
      <c r="Q99" s="8" t="s">
        <v>4013</v>
      </c>
      <c r="R99" s="7"/>
      <c r="S99" s="8" t="s">
        <v>1140</v>
      </c>
      <c r="T99" s="8" t="s">
        <v>1152</v>
      </c>
      <c r="U99" s="8" t="s">
        <v>385</v>
      </c>
      <c r="V99" s="7"/>
      <c r="W99" s="7"/>
      <c r="X99" s="7"/>
      <c r="Y99" s="8" t="s">
        <v>1241</v>
      </c>
      <c r="Z99" s="7"/>
      <c r="AA99" s="7"/>
      <c r="AB99" s="7"/>
    </row>
    <row r="100" spans="1:28" ht="10.95" customHeight="1" x14ac:dyDescent="0.3">
      <c r="A100" s="20"/>
      <c r="B100" s="20"/>
      <c r="C100" s="21" t="s">
        <v>3875</v>
      </c>
      <c r="D100" s="22"/>
      <c r="E100" s="22"/>
      <c r="F100" s="22"/>
      <c r="G100" s="4" t="s">
        <v>1114</v>
      </c>
      <c r="H100" s="2"/>
      <c r="I100" s="10"/>
      <c r="J100" s="10"/>
      <c r="K100" s="10"/>
      <c r="L100" s="8" t="s">
        <v>1198</v>
      </c>
      <c r="M100" s="7"/>
      <c r="N100" s="7"/>
      <c r="O100" s="7"/>
      <c r="P100" s="8" t="s">
        <v>1205</v>
      </c>
      <c r="Q100" s="8" t="s">
        <v>4013</v>
      </c>
      <c r="R100" s="7"/>
      <c r="S100" s="8" t="s">
        <v>1141</v>
      </c>
      <c r="T100" s="8" t="s">
        <v>1152</v>
      </c>
      <c r="U100" s="8" t="s">
        <v>385</v>
      </c>
      <c r="V100" s="7"/>
      <c r="W100" s="7"/>
      <c r="X100" s="7"/>
      <c r="Y100" s="8" t="s">
        <v>1241</v>
      </c>
      <c r="Z100" s="7"/>
      <c r="AA100" s="7"/>
      <c r="AB100" s="7"/>
    </row>
    <row r="101" spans="1:28" ht="10.95" customHeight="1" x14ac:dyDescent="0.3">
      <c r="A101" s="20"/>
      <c r="B101" s="20"/>
      <c r="C101" s="20"/>
      <c r="D101" s="19" t="s">
        <v>3876</v>
      </c>
      <c r="E101" s="20"/>
      <c r="F101" s="20"/>
      <c r="G101" s="4" t="s">
        <v>1115</v>
      </c>
      <c r="H101" s="2"/>
      <c r="I101" s="10"/>
      <c r="J101" s="10"/>
      <c r="K101" s="10"/>
      <c r="L101" s="8" t="s">
        <v>1198</v>
      </c>
      <c r="M101" s="7"/>
      <c r="N101" s="7"/>
      <c r="O101" s="8" t="s">
        <v>380</v>
      </c>
      <c r="P101" s="8" t="s">
        <v>1205</v>
      </c>
      <c r="Q101" s="8" t="s">
        <v>4013</v>
      </c>
      <c r="R101" s="8" t="s">
        <v>377</v>
      </c>
      <c r="S101" s="8" t="s">
        <v>1141</v>
      </c>
      <c r="T101" s="8" t="s">
        <v>1152</v>
      </c>
      <c r="U101" s="8" t="s">
        <v>385</v>
      </c>
      <c r="V101" s="8" t="s">
        <v>379</v>
      </c>
      <c r="W101" s="7"/>
      <c r="X101" s="7"/>
      <c r="Y101" s="8" t="s">
        <v>1241</v>
      </c>
      <c r="Z101" s="7"/>
      <c r="AA101" s="7"/>
      <c r="AB101" s="7"/>
    </row>
    <row r="102" spans="1:28" ht="10.95" customHeight="1" x14ac:dyDescent="0.3">
      <c r="A102" s="20"/>
      <c r="B102" s="20"/>
      <c r="C102" s="20"/>
      <c r="D102" s="19" t="s">
        <v>3877</v>
      </c>
      <c r="E102" s="20"/>
      <c r="F102" s="20"/>
      <c r="G102" s="4" t="s">
        <v>1116</v>
      </c>
      <c r="H102" s="2"/>
      <c r="I102" s="10"/>
      <c r="J102" s="10"/>
      <c r="K102" s="10"/>
      <c r="L102" s="8" t="s">
        <v>1198</v>
      </c>
      <c r="M102" s="7"/>
      <c r="N102" s="7"/>
      <c r="O102" s="7"/>
      <c r="P102" s="8" t="s">
        <v>1205</v>
      </c>
      <c r="Q102" s="8" t="s">
        <v>4013</v>
      </c>
      <c r="R102" s="7"/>
      <c r="S102" s="8" t="s">
        <v>1141</v>
      </c>
      <c r="T102" s="8" t="s">
        <v>2446</v>
      </c>
      <c r="U102" s="8" t="s">
        <v>385</v>
      </c>
      <c r="V102" s="8" t="s">
        <v>375</v>
      </c>
      <c r="W102" s="7"/>
      <c r="X102" s="7"/>
      <c r="Y102" s="8" t="s">
        <v>1241</v>
      </c>
      <c r="Z102" s="7"/>
      <c r="AA102" s="7"/>
      <c r="AB102" s="7"/>
    </row>
    <row r="103" spans="1:28" ht="10.95" customHeight="1" x14ac:dyDescent="0.3">
      <c r="A103" s="20"/>
      <c r="B103" s="21" t="s">
        <v>3878</v>
      </c>
      <c r="C103" s="22"/>
      <c r="D103" s="22"/>
      <c r="E103" s="22"/>
      <c r="F103" s="22"/>
      <c r="G103" s="4" t="s">
        <v>1117</v>
      </c>
      <c r="H103" s="2"/>
      <c r="I103" s="10"/>
      <c r="J103" s="10"/>
      <c r="K103" s="10"/>
      <c r="L103" s="8" t="s">
        <v>1198</v>
      </c>
      <c r="M103" s="7"/>
      <c r="N103" s="7"/>
      <c r="O103" s="7"/>
      <c r="P103" s="8" t="s">
        <v>1205</v>
      </c>
      <c r="Q103" s="8" t="s">
        <v>4013</v>
      </c>
      <c r="R103" s="7"/>
      <c r="S103" s="7"/>
      <c r="T103" s="8" t="s">
        <v>4014</v>
      </c>
      <c r="U103" s="8" t="s">
        <v>1306</v>
      </c>
      <c r="V103" s="7"/>
      <c r="W103" s="7"/>
      <c r="X103" s="7"/>
      <c r="Y103" s="8" t="s">
        <v>1241</v>
      </c>
      <c r="Z103" s="7"/>
      <c r="AA103" s="7"/>
      <c r="AB103" s="7"/>
    </row>
    <row r="104" spans="1:28" ht="10.95" customHeight="1" x14ac:dyDescent="0.3">
      <c r="A104" s="20"/>
      <c r="B104" s="20"/>
      <c r="C104" s="19" t="s">
        <v>3874</v>
      </c>
      <c r="D104" s="20"/>
      <c r="E104" s="20"/>
      <c r="F104" s="20"/>
      <c r="G104" s="4" t="s">
        <v>1118</v>
      </c>
      <c r="H104" s="2"/>
      <c r="I104" s="10"/>
      <c r="J104" s="10"/>
      <c r="K104" s="10"/>
      <c r="L104" s="8" t="s">
        <v>1198</v>
      </c>
      <c r="M104" s="7"/>
      <c r="N104" s="7"/>
      <c r="O104" s="7"/>
      <c r="P104" s="8" t="s">
        <v>1205</v>
      </c>
      <c r="Q104" s="8" t="s">
        <v>4013</v>
      </c>
      <c r="R104" s="7"/>
      <c r="S104" s="8" t="s">
        <v>1140</v>
      </c>
      <c r="T104" s="8" t="s">
        <v>4014</v>
      </c>
      <c r="U104" s="8" t="s">
        <v>1306</v>
      </c>
      <c r="V104" s="7"/>
      <c r="W104" s="7"/>
      <c r="X104" s="7"/>
      <c r="Y104" s="8" t="s">
        <v>1241</v>
      </c>
      <c r="Z104" s="7"/>
      <c r="AA104" s="7"/>
      <c r="AB104" s="7"/>
    </row>
    <row r="105" spans="1:28" ht="10.95" customHeight="1" x14ac:dyDescent="0.3">
      <c r="A105" s="20"/>
      <c r="B105" s="20"/>
      <c r="C105" s="21" t="s">
        <v>3875</v>
      </c>
      <c r="D105" s="22"/>
      <c r="E105" s="22"/>
      <c r="F105" s="22"/>
      <c r="G105" s="4" t="s">
        <v>1119</v>
      </c>
      <c r="H105" s="2"/>
      <c r="I105" s="10"/>
      <c r="J105" s="10"/>
      <c r="K105" s="10"/>
      <c r="L105" s="8" t="s">
        <v>1198</v>
      </c>
      <c r="M105" s="7"/>
      <c r="N105" s="7"/>
      <c r="O105" s="7"/>
      <c r="P105" s="8" t="s">
        <v>1205</v>
      </c>
      <c r="Q105" s="8" t="s">
        <v>4013</v>
      </c>
      <c r="R105" s="7"/>
      <c r="S105" s="8" t="s">
        <v>1141</v>
      </c>
      <c r="T105" s="8" t="s">
        <v>4014</v>
      </c>
      <c r="U105" s="8" t="s">
        <v>1306</v>
      </c>
      <c r="V105" s="7"/>
      <c r="W105" s="7"/>
      <c r="X105" s="7"/>
      <c r="Y105" s="8" t="s">
        <v>1241</v>
      </c>
      <c r="Z105" s="7"/>
      <c r="AA105" s="7"/>
      <c r="AB105" s="7"/>
    </row>
    <row r="106" spans="1:28" ht="10.95" customHeight="1" x14ac:dyDescent="0.3">
      <c r="A106" s="20"/>
      <c r="B106" s="20"/>
      <c r="C106" s="20"/>
      <c r="D106" s="19" t="s">
        <v>3879</v>
      </c>
      <c r="E106" s="20"/>
      <c r="F106" s="20"/>
      <c r="G106" s="4" t="s">
        <v>1120</v>
      </c>
      <c r="H106" s="2"/>
      <c r="I106" s="10"/>
      <c r="J106" s="10"/>
      <c r="K106" s="10"/>
      <c r="L106" s="8" t="s">
        <v>1198</v>
      </c>
      <c r="M106" s="7"/>
      <c r="N106" s="7"/>
      <c r="O106" s="7"/>
      <c r="P106" s="8" t="s">
        <v>1205</v>
      </c>
      <c r="Q106" s="8" t="s">
        <v>4013</v>
      </c>
      <c r="R106" s="7"/>
      <c r="S106" s="8" t="s">
        <v>1141</v>
      </c>
      <c r="T106" s="8" t="s">
        <v>1150</v>
      </c>
      <c r="U106" s="8" t="s">
        <v>385</v>
      </c>
      <c r="V106" s="7"/>
      <c r="W106" s="7"/>
      <c r="X106" s="7"/>
      <c r="Y106" s="8" t="s">
        <v>1241</v>
      </c>
      <c r="Z106" s="7"/>
      <c r="AA106" s="7"/>
      <c r="AB106" s="7"/>
    </row>
    <row r="107" spans="1:28" ht="10.95" customHeight="1" x14ac:dyDescent="0.3">
      <c r="A107" s="20"/>
      <c r="B107" s="19" t="s">
        <v>3880</v>
      </c>
      <c r="C107" s="20"/>
      <c r="D107" s="20"/>
      <c r="E107" s="20"/>
      <c r="F107" s="20"/>
      <c r="G107" s="4" t="s">
        <v>1121</v>
      </c>
      <c r="H107" s="2"/>
      <c r="I107" s="10"/>
      <c r="J107" s="10"/>
      <c r="K107" s="10"/>
      <c r="L107" s="8" t="s">
        <v>1198</v>
      </c>
      <c r="M107" s="7"/>
      <c r="N107" s="7"/>
      <c r="O107" s="7"/>
      <c r="P107" s="8" t="s">
        <v>1205</v>
      </c>
      <c r="Q107" s="8" t="s">
        <v>4013</v>
      </c>
      <c r="R107" s="7"/>
      <c r="S107" s="7"/>
      <c r="T107" s="8" t="s">
        <v>1153</v>
      </c>
      <c r="U107" s="8" t="s">
        <v>385</v>
      </c>
      <c r="V107" s="7"/>
      <c r="W107" s="7"/>
      <c r="X107" s="7"/>
      <c r="Y107" s="8" t="s">
        <v>1241</v>
      </c>
      <c r="Z107" s="7"/>
      <c r="AA107" s="7"/>
      <c r="AB107" s="7"/>
    </row>
    <row r="108" spans="1:28" ht="10.95" customHeight="1" x14ac:dyDescent="0.3">
      <c r="A108" s="20"/>
      <c r="B108" s="21" t="s">
        <v>1278</v>
      </c>
      <c r="C108" s="22"/>
      <c r="D108" s="22"/>
      <c r="E108" s="22"/>
      <c r="F108" s="22"/>
      <c r="G108" s="4" t="s">
        <v>1124</v>
      </c>
      <c r="H108" s="2"/>
      <c r="I108" s="10"/>
      <c r="J108" s="10"/>
      <c r="K108" s="10"/>
      <c r="L108" s="8" t="s">
        <v>1198</v>
      </c>
      <c r="M108" s="7"/>
      <c r="N108" s="7"/>
      <c r="O108" s="7"/>
      <c r="P108" s="8" t="s">
        <v>1205</v>
      </c>
      <c r="Q108" s="8" t="s">
        <v>3997</v>
      </c>
      <c r="R108" s="7"/>
      <c r="S108" s="7"/>
      <c r="T108" s="8" t="s">
        <v>383</v>
      </c>
      <c r="U108" s="7"/>
      <c r="V108" s="7"/>
      <c r="W108" s="7"/>
      <c r="X108" s="7"/>
      <c r="Y108" s="8" t="s">
        <v>1241</v>
      </c>
      <c r="Z108" s="7"/>
      <c r="AA108" s="7"/>
      <c r="AB108" s="7"/>
    </row>
    <row r="109" spans="1:28" ht="10.95" customHeight="1" x14ac:dyDescent="0.3">
      <c r="A109" s="20"/>
      <c r="B109" s="20"/>
      <c r="C109" s="19" t="s">
        <v>3874</v>
      </c>
      <c r="D109" s="20"/>
      <c r="E109" s="20"/>
      <c r="F109" s="20"/>
      <c r="G109" s="4" t="s">
        <v>1125</v>
      </c>
      <c r="H109" s="2"/>
      <c r="I109" s="10"/>
      <c r="J109" s="10"/>
      <c r="K109" s="10"/>
      <c r="L109" s="8" t="s">
        <v>1198</v>
      </c>
      <c r="M109" s="7"/>
      <c r="N109" s="7"/>
      <c r="O109" s="7"/>
      <c r="P109" s="8" t="s">
        <v>1205</v>
      </c>
      <c r="Q109" s="8" t="s">
        <v>3997</v>
      </c>
      <c r="R109" s="7"/>
      <c r="S109" s="8" t="s">
        <v>1140</v>
      </c>
      <c r="T109" s="8" t="s">
        <v>383</v>
      </c>
      <c r="U109" s="7"/>
      <c r="V109" s="7"/>
      <c r="W109" s="7"/>
      <c r="X109" s="7"/>
      <c r="Y109" s="8" t="s">
        <v>1241</v>
      </c>
      <c r="Z109" s="7"/>
      <c r="AA109" s="7"/>
      <c r="AB109" s="7"/>
    </row>
    <row r="110" spans="1:28" ht="10.95" customHeight="1" x14ac:dyDescent="0.3">
      <c r="A110" s="20"/>
      <c r="B110" s="20"/>
      <c r="C110" s="19" t="s">
        <v>3875</v>
      </c>
      <c r="D110" s="20"/>
      <c r="E110" s="20"/>
      <c r="F110" s="20"/>
      <c r="G110" s="4" t="s">
        <v>1126</v>
      </c>
      <c r="H110" s="2"/>
      <c r="I110" s="10"/>
      <c r="J110" s="10"/>
      <c r="K110" s="10"/>
      <c r="L110" s="8" t="s">
        <v>1198</v>
      </c>
      <c r="M110" s="7"/>
      <c r="N110" s="7"/>
      <c r="O110" s="7"/>
      <c r="P110" s="8" t="s">
        <v>1205</v>
      </c>
      <c r="Q110" s="8" t="s">
        <v>3997</v>
      </c>
      <c r="R110" s="7"/>
      <c r="S110" s="8" t="s">
        <v>1141</v>
      </c>
      <c r="T110" s="8" t="s">
        <v>383</v>
      </c>
      <c r="U110" s="7"/>
      <c r="V110" s="7"/>
      <c r="W110" s="7"/>
      <c r="X110" s="7"/>
      <c r="Y110" s="8" t="s">
        <v>1241</v>
      </c>
      <c r="Z110" s="7"/>
      <c r="AA110" s="7"/>
      <c r="AB110" s="7"/>
    </row>
    <row r="111" spans="1:28" ht="10.95" customHeight="1" x14ac:dyDescent="0.3">
      <c r="A111" s="21" t="s">
        <v>1237</v>
      </c>
      <c r="B111" s="22"/>
      <c r="C111" s="22"/>
      <c r="D111" s="22"/>
      <c r="E111" s="22"/>
      <c r="F111" s="22"/>
      <c r="G111" s="4" t="s">
        <v>1127</v>
      </c>
      <c r="H111" s="2"/>
      <c r="I111" s="10"/>
      <c r="J111" s="10"/>
      <c r="K111" s="10"/>
      <c r="L111" s="8" t="s">
        <v>1198</v>
      </c>
      <c r="M111" s="7"/>
      <c r="N111" s="7"/>
      <c r="O111" s="7"/>
      <c r="P111" s="8" t="s">
        <v>1230</v>
      </c>
      <c r="Q111" s="7"/>
      <c r="R111" s="7"/>
      <c r="S111" s="7"/>
      <c r="T111" s="7"/>
      <c r="U111" s="7"/>
      <c r="V111" s="7"/>
      <c r="W111" s="7"/>
      <c r="X111" s="7"/>
      <c r="Y111" s="8" t="s">
        <v>1241</v>
      </c>
      <c r="Z111" s="7"/>
      <c r="AA111" s="7"/>
      <c r="AB111" s="7"/>
    </row>
    <row r="112" spans="1:28" ht="10.95" customHeight="1" x14ac:dyDescent="0.3">
      <c r="A112" s="20"/>
      <c r="B112" s="19" t="s">
        <v>1274</v>
      </c>
      <c r="C112" s="20"/>
      <c r="D112" s="20"/>
      <c r="E112" s="20"/>
      <c r="F112" s="20"/>
      <c r="G112" s="4" t="s">
        <v>1128</v>
      </c>
      <c r="H112" s="2"/>
      <c r="I112" s="10"/>
      <c r="J112" s="10"/>
      <c r="K112" s="10"/>
      <c r="L112" s="8" t="s">
        <v>1198</v>
      </c>
      <c r="M112" s="7"/>
      <c r="N112" s="7"/>
      <c r="O112" s="7"/>
      <c r="P112" s="8" t="s">
        <v>1230</v>
      </c>
      <c r="Q112" s="7"/>
      <c r="R112" s="7"/>
      <c r="S112" s="7"/>
      <c r="T112" s="7"/>
      <c r="U112" s="7"/>
      <c r="V112" s="7"/>
      <c r="W112" s="7"/>
      <c r="X112" s="7"/>
      <c r="Y112" s="8" t="s">
        <v>1241</v>
      </c>
      <c r="Z112" s="7"/>
      <c r="AA112" s="8" t="s">
        <v>1170</v>
      </c>
      <c r="AB112" s="7"/>
    </row>
    <row r="113" spans="1:28" ht="10.95" customHeight="1" x14ac:dyDescent="0.3">
      <c r="A113" s="19" t="s">
        <v>3881</v>
      </c>
      <c r="B113" s="20"/>
      <c r="C113" s="20"/>
      <c r="D113" s="20"/>
      <c r="E113" s="20"/>
      <c r="F113" s="20"/>
      <c r="G113" s="4" t="s">
        <v>1513</v>
      </c>
      <c r="H113" s="2"/>
      <c r="I113" s="10"/>
      <c r="J113" s="10"/>
      <c r="K113" s="10"/>
      <c r="L113" s="8" t="s">
        <v>1198</v>
      </c>
      <c r="M113" s="7"/>
      <c r="N113" s="7"/>
      <c r="O113" s="7"/>
      <c r="P113" s="8" t="s">
        <v>1199</v>
      </c>
      <c r="Q113" s="7"/>
      <c r="R113" s="7"/>
      <c r="S113" s="7"/>
      <c r="T113" s="7"/>
      <c r="U113" s="7"/>
      <c r="V113" s="7"/>
      <c r="W113" s="7"/>
      <c r="X113" s="7"/>
      <c r="Y113" s="8" t="s">
        <v>3951</v>
      </c>
      <c r="Z113" s="7"/>
      <c r="AA113" s="7"/>
      <c r="AB113" s="7"/>
    </row>
    <row r="114" spans="1:28" ht="10.95" customHeight="1" x14ac:dyDescent="0.3">
      <c r="A114" s="21" t="s">
        <v>3882</v>
      </c>
      <c r="B114" s="22"/>
      <c r="C114" s="22"/>
      <c r="D114" s="22"/>
      <c r="E114" s="22"/>
      <c r="F114" s="22"/>
      <c r="G114" s="4" t="s">
        <v>1515</v>
      </c>
      <c r="H114" s="2"/>
      <c r="I114" s="10"/>
      <c r="J114" s="10"/>
      <c r="K114" s="10"/>
      <c r="L114" s="8" t="s">
        <v>1198</v>
      </c>
      <c r="M114" s="7"/>
      <c r="N114" s="7"/>
      <c r="O114" s="7"/>
      <c r="P114" s="8" t="s">
        <v>1199</v>
      </c>
      <c r="Q114" s="7"/>
      <c r="R114" s="7"/>
      <c r="S114" s="7"/>
      <c r="T114" s="7"/>
      <c r="U114" s="7"/>
      <c r="V114" s="7"/>
      <c r="W114" s="7"/>
      <c r="X114" s="7"/>
      <c r="Y114" s="8" t="s">
        <v>3952</v>
      </c>
      <c r="Z114" s="7"/>
      <c r="AA114" s="7"/>
      <c r="AB114" s="7"/>
    </row>
    <row r="115" spans="1:28" ht="10.95" customHeight="1" x14ac:dyDescent="0.3">
      <c r="A115" s="20"/>
      <c r="B115" s="19" t="s">
        <v>3883</v>
      </c>
      <c r="C115" s="20"/>
      <c r="D115" s="20"/>
      <c r="E115" s="20"/>
      <c r="F115" s="20"/>
      <c r="G115" s="4" t="s">
        <v>1517</v>
      </c>
      <c r="H115" s="2"/>
      <c r="I115" s="10"/>
      <c r="J115" s="10"/>
      <c r="K115" s="10"/>
      <c r="L115" s="8" t="s">
        <v>1198</v>
      </c>
      <c r="M115" s="7"/>
      <c r="N115" s="7"/>
      <c r="O115" s="7"/>
      <c r="P115" s="8" t="s">
        <v>1199</v>
      </c>
      <c r="Q115" s="7"/>
      <c r="R115" s="7"/>
      <c r="S115" s="7"/>
      <c r="T115" s="7"/>
      <c r="U115" s="7"/>
      <c r="V115" s="7"/>
      <c r="W115" s="7"/>
      <c r="X115" s="7"/>
      <c r="Y115" s="8" t="s">
        <v>3952</v>
      </c>
      <c r="Z115" s="8" t="s">
        <v>3983</v>
      </c>
      <c r="AA115" s="7"/>
      <c r="AB115" s="7"/>
    </row>
    <row r="116" spans="1:28" ht="10.95" customHeight="1" x14ac:dyDescent="0.3">
      <c r="A116" s="20"/>
      <c r="B116" s="21" t="s">
        <v>3884</v>
      </c>
      <c r="C116" s="22"/>
      <c r="D116" s="22"/>
      <c r="E116" s="22"/>
      <c r="F116" s="22"/>
      <c r="G116" s="4" t="s">
        <v>1519</v>
      </c>
      <c r="H116" s="2"/>
      <c r="I116" s="10"/>
      <c r="J116" s="10"/>
      <c r="K116" s="10"/>
      <c r="L116" s="8" t="s">
        <v>1198</v>
      </c>
      <c r="M116" s="7"/>
      <c r="N116" s="7"/>
      <c r="O116" s="7"/>
      <c r="P116" s="8" t="s">
        <v>1199</v>
      </c>
      <c r="Q116" s="7"/>
      <c r="R116" s="7"/>
      <c r="S116" s="7"/>
      <c r="T116" s="7"/>
      <c r="U116" s="8" t="s">
        <v>3984</v>
      </c>
      <c r="V116" s="7"/>
      <c r="W116" s="7"/>
      <c r="X116" s="7"/>
      <c r="Y116" s="8" t="s">
        <v>3952</v>
      </c>
      <c r="Z116" s="7"/>
      <c r="AA116" s="7"/>
      <c r="AB116" s="7"/>
    </row>
    <row r="117" spans="1:28" ht="10.95" customHeight="1" x14ac:dyDescent="0.3">
      <c r="A117" s="20"/>
      <c r="B117" s="20"/>
      <c r="C117" s="19" t="s">
        <v>3885</v>
      </c>
      <c r="D117" s="20"/>
      <c r="E117" s="20"/>
      <c r="F117" s="20"/>
      <c r="G117" s="4" t="s">
        <v>1520</v>
      </c>
      <c r="H117" s="2"/>
      <c r="I117" s="10"/>
      <c r="J117" s="10"/>
      <c r="K117" s="10"/>
      <c r="L117" s="8" t="s">
        <v>1198</v>
      </c>
      <c r="M117" s="7"/>
      <c r="N117" s="7"/>
      <c r="O117" s="7"/>
      <c r="P117" s="8" t="s">
        <v>1199</v>
      </c>
      <c r="Q117" s="7"/>
      <c r="R117" s="7"/>
      <c r="S117" s="7"/>
      <c r="T117" s="7"/>
      <c r="U117" s="8" t="s">
        <v>3984</v>
      </c>
      <c r="V117" s="7"/>
      <c r="W117" s="7"/>
      <c r="X117" s="7"/>
      <c r="Y117" s="8" t="s">
        <v>3985</v>
      </c>
      <c r="Z117" s="7"/>
      <c r="AA117" s="7"/>
      <c r="AB117" s="7"/>
    </row>
    <row r="118" spans="1:28" ht="10.95" customHeight="1" x14ac:dyDescent="0.3">
      <c r="A118" s="20"/>
      <c r="B118" s="21" t="s">
        <v>3886</v>
      </c>
      <c r="C118" s="22"/>
      <c r="D118" s="22"/>
      <c r="E118" s="22"/>
      <c r="F118" s="22"/>
      <c r="G118" s="4" t="s">
        <v>1522</v>
      </c>
      <c r="H118" s="2"/>
      <c r="I118" s="10"/>
      <c r="J118" s="10"/>
      <c r="K118" s="10"/>
      <c r="L118" s="8" t="s">
        <v>1198</v>
      </c>
      <c r="M118" s="7"/>
      <c r="N118" s="7"/>
      <c r="O118" s="7"/>
      <c r="P118" s="8" t="s">
        <v>1199</v>
      </c>
      <c r="Q118" s="7"/>
      <c r="R118" s="7"/>
      <c r="S118" s="7"/>
      <c r="T118" s="7"/>
      <c r="U118" s="8" t="s">
        <v>1855</v>
      </c>
      <c r="V118" s="7"/>
      <c r="W118" s="7"/>
      <c r="X118" s="7"/>
      <c r="Y118" s="8" t="s">
        <v>3952</v>
      </c>
      <c r="Z118" s="7"/>
      <c r="AA118" s="7"/>
      <c r="AB118" s="7"/>
    </row>
    <row r="119" spans="1:28" ht="10.95" customHeight="1" x14ac:dyDescent="0.3">
      <c r="A119" s="20"/>
      <c r="B119" s="20"/>
      <c r="C119" s="19" t="s">
        <v>3885</v>
      </c>
      <c r="D119" s="20"/>
      <c r="E119" s="20"/>
      <c r="F119" s="20"/>
      <c r="G119" s="4" t="s">
        <v>1524</v>
      </c>
      <c r="H119" s="2"/>
      <c r="I119" s="10"/>
      <c r="J119" s="10"/>
      <c r="K119" s="10"/>
      <c r="L119" s="8" t="s">
        <v>1198</v>
      </c>
      <c r="M119" s="7"/>
      <c r="N119" s="7"/>
      <c r="O119" s="7"/>
      <c r="P119" s="8" t="s">
        <v>1199</v>
      </c>
      <c r="Q119" s="7"/>
      <c r="R119" s="7"/>
      <c r="S119" s="7"/>
      <c r="T119" s="7"/>
      <c r="U119" s="8" t="s">
        <v>1855</v>
      </c>
      <c r="V119" s="7"/>
      <c r="W119" s="7"/>
      <c r="X119" s="7"/>
      <c r="Y119" s="8" t="s">
        <v>3985</v>
      </c>
      <c r="Z119" s="7"/>
      <c r="AA119" s="7"/>
      <c r="AB119" s="7"/>
    </row>
    <row r="120" spans="1:28" ht="10.95" customHeight="1" x14ac:dyDescent="0.3">
      <c r="A120" s="20"/>
      <c r="B120" s="21" t="s">
        <v>1997</v>
      </c>
      <c r="C120" s="22"/>
      <c r="D120" s="22"/>
      <c r="E120" s="22"/>
      <c r="F120" s="22"/>
      <c r="G120" s="4" t="s">
        <v>1526</v>
      </c>
      <c r="H120" s="2"/>
      <c r="I120" s="10"/>
      <c r="J120" s="10"/>
      <c r="K120" s="10"/>
      <c r="L120" s="8" t="s">
        <v>1198</v>
      </c>
      <c r="M120" s="7"/>
      <c r="N120" s="7"/>
      <c r="O120" s="7"/>
      <c r="P120" s="8" t="s">
        <v>1199</v>
      </c>
      <c r="Q120" s="7"/>
      <c r="R120" s="7"/>
      <c r="S120" s="7"/>
      <c r="T120" s="7"/>
      <c r="U120" s="8" t="s">
        <v>1351</v>
      </c>
      <c r="V120" s="7"/>
      <c r="W120" s="7"/>
      <c r="X120" s="7"/>
      <c r="Y120" s="8" t="s">
        <v>3952</v>
      </c>
      <c r="Z120" s="7"/>
      <c r="AA120" s="7"/>
      <c r="AB120" s="7"/>
    </row>
    <row r="121" spans="1:28" ht="10.95" customHeight="1" x14ac:dyDescent="0.3">
      <c r="A121" s="20"/>
      <c r="B121" s="20"/>
      <c r="C121" s="19" t="s">
        <v>3885</v>
      </c>
      <c r="D121" s="20"/>
      <c r="E121" s="20"/>
      <c r="F121" s="20"/>
      <c r="G121" s="4" t="s">
        <v>1527</v>
      </c>
      <c r="H121" s="2"/>
      <c r="I121" s="10"/>
      <c r="J121" s="10"/>
      <c r="K121" s="10"/>
      <c r="L121" s="8" t="s">
        <v>1198</v>
      </c>
      <c r="M121" s="7"/>
      <c r="N121" s="7"/>
      <c r="O121" s="7"/>
      <c r="P121" s="8" t="s">
        <v>1199</v>
      </c>
      <c r="Q121" s="7"/>
      <c r="R121" s="7"/>
      <c r="S121" s="7"/>
      <c r="T121" s="7"/>
      <c r="U121" s="8" t="s">
        <v>1351</v>
      </c>
      <c r="V121" s="7"/>
      <c r="W121" s="7"/>
      <c r="X121" s="7"/>
      <c r="Y121" s="8" t="s">
        <v>3985</v>
      </c>
      <c r="Z121" s="7"/>
      <c r="AA121" s="7"/>
      <c r="AB121" s="7"/>
    </row>
    <row r="122" spans="1:28" ht="10.95" customHeight="1" x14ac:dyDescent="0.3">
      <c r="A122" s="20"/>
      <c r="B122" s="19" t="s">
        <v>1278</v>
      </c>
      <c r="C122" s="20"/>
      <c r="D122" s="20"/>
      <c r="E122" s="20"/>
      <c r="F122" s="20"/>
      <c r="G122" s="4" t="s">
        <v>1528</v>
      </c>
      <c r="H122" s="2"/>
      <c r="I122" s="10"/>
      <c r="J122" s="10"/>
      <c r="K122" s="10"/>
      <c r="L122" s="8" t="s">
        <v>1198</v>
      </c>
      <c r="M122" s="7"/>
      <c r="N122" s="7"/>
      <c r="O122" s="7"/>
      <c r="P122" s="8" t="s">
        <v>1199</v>
      </c>
      <c r="Q122" s="7"/>
      <c r="R122" s="7"/>
      <c r="S122" s="7"/>
      <c r="T122" s="7"/>
      <c r="U122" s="8" t="s">
        <v>3986</v>
      </c>
      <c r="V122" s="7"/>
      <c r="W122" s="7"/>
      <c r="X122" s="7"/>
      <c r="Y122" s="8" t="s">
        <v>3952</v>
      </c>
      <c r="Z122" s="7"/>
      <c r="AA122" s="7"/>
      <c r="AB122" s="7"/>
    </row>
    <row r="123" spans="1:28" ht="10.95" customHeight="1" x14ac:dyDescent="0.3">
      <c r="A123" s="21" t="s">
        <v>1266</v>
      </c>
      <c r="B123" s="22"/>
      <c r="C123" s="22"/>
      <c r="D123" s="22"/>
      <c r="E123" s="22"/>
      <c r="F123" s="22"/>
      <c r="G123" s="4" t="s">
        <v>1529</v>
      </c>
      <c r="H123" s="2"/>
      <c r="I123" s="10"/>
      <c r="J123" s="10"/>
      <c r="K123" s="10"/>
      <c r="L123" s="8" t="s">
        <v>1198</v>
      </c>
      <c r="M123" s="7"/>
      <c r="N123" s="7"/>
      <c r="O123" s="7"/>
      <c r="P123" s="8" t="s">
        <v>1205</v>
      </c>
      <c r="Q123" s="7"/>
      <c r="R123" s="7"/>
      <c r="S123" s="7"/>
      <c r="T123" s="7"/>
      <c r="U123" s="7"/>
      <c r="V123" s="7"/>
      <c r="W123" s="7"/>
      <c r="X123" s="7"/>
      <c r="Y123" s="8" t="s">
        <v>3953</v>
      </c>
      <c r="Z123" s="7"/>
      <c r="AA123" s="7"/>
      <c r="AB123" s="7"/>
    </row>
    <row r="124" spans="1:28" ht="10.95" customHeight="1" x14ac:dyDescent="0.3">
      <c r="A124" s="20"/>
      <c r="B124" s="19" t="s">
        <v>3887</v>
      </c>
      <c r="C124" s="20"/>
      <c r="D124" s="20"/>
      <c r="E124" s="20"/>
      <c r="F124" s="20"/>
      <c r="G124" s="4" t="s">
        <v>1531</v>
      </c>
      <c r="H124" s="2"/>
      <c r="I124" s="10"/>
      <c r="J124" s="10"/>
      <c r="K124" s="10"/>
      <c r="L124" s="8" t="s">
        <v>1198</v>
      </c>
      <c r="M124" s="7"/>
      <c r="N124" s="7"/>
      <c r="O124" s="7"/>
      <c r="P124" s="8" t="s">
        <v>1205</v>
      </c>
      <c r="Q124" s="7"/>
      <c r="R124" s="7"/>
      <c r="S124" s="7"/>
      <c r="T124" s="7"/>
      <c r="U124" s="7"/>
      <c r="V124" s="7"/>
      <c r="W124" s="7"/>
      <c r="X124" s="7"/>
      <c r="Y124" s="8" t="s">
        <v>3954</v>
      </c>
      <c r="Z124" s="7"/>
      <c r="AA124" s="7"/>
      <c r="AB124" s="7"/>
    </row>
    <row r="125" spans="1:28" ht="10.95" customHeight="1" x14ac:dyDescent="0.3">
      <c r="A125" s="20"/>
      <c r="B125" s="19" t="s">
        <v>1266</v>
      </c>
      <c r="C125" s="20"/>
      <c r="D125" s="20"/>
      <c r="E125" s="20"/>
      <c r="F125" s="20"/>
      <c r="G125" s="4" t="s">
        <v>1533</v>
      </c>
      <c r="H125" s="2"/>
      <c r="I125" s="10"/>
      <c r="J125" s="10"/>
      <c r="K125" s="10"/>
      <c r="L125" s="8" t="s">
        <v>1198</v>
      </c>
      <c r="M125" s="7"/>
      <c r="N125" s="7"/>
      <c r="O125" s="7"/>
      <c r="P125" s="8" t="s">
        <v>1205</v>
      </c>
      <c r="Q125" s="7"/>
      <c r="R125" s="7"/>
      <c r="S125" s="7"/>
      <c r="T125" s="7"/>
      <c r="U125" s="7"/>
      <c r="V125" s="7"/>
      <c r="W125" s="7"/>
      <c r="X125" s="7"/>
      <c r="Y125" s="8" t="s">
        <v>3955</v>
      </c>
      <c r="Z125" s="7"/>
      <c r="AA125" s="7"/>
      <c r="AB125" s="7"/>
    </row>
    <row r="126" spans="1:28" ht="10.95" customHeight="1" x14ac:dyDescent="0.3">
      <c r="A126" s="20"/>
      <c r="B126" s="21" t="s">
        <v>3888</v>
      </c>
      <c r="C126" s="22"/>
      <c r="D126" s="22"/>
      <c r="E126" s="22"/>
      <c r="F126" s="22"/>
      <c r="G126" s="4" t="s">
        <v>1534</v>
      </c>
      <c r="H126" s="2"/>
      <c r="I126" s="10"/>
      <c r="J126" s="10"/>
      <c r="K126" s="10"/>
      <c r="L126" s="8" t="s">
        <v>1198</v>
      </c>
      <c r="M126" s="7"/>
      <c r="N126" s="7"/>
      <c r="O126" s="7"/>
      <c r="P126" s="8" t="s">
        <v>1205</v>
      </c>
      <c r="Q126" s="7"/>
      <c r="R126" s="7"/>
      <c r="S126" s="7"/>
      <c r="T126" s="7"/>
      <c r="U126" s="7"/>
      <c r="V126" s="7"/>
      <c r="W126" s="7"/>
      <c r="X126" s="7"/>
      <c r="Y126" s="8" t="s">
        <v>1242</v>
      </c>
      <c r="Z126" s="7"/>
      <c r="AA126" s="7"/>
      <c r="AB126" s="8" t="s">
        <v>308</v>
      </c>
    </row>
    <row r="127" spans="1:28" ht="10.95" customHeight="1" x14ac:dyDescent="0.3">
      <c r="A127" s="20"/>
      <c r="B127" s="20"/>
      <c r="C127" s="19" t="s">
        <v>1268</v>
      </c>
      <c r="D127" s="20"/>
      <c r="E127" s="20"/>
      <c r="F127" s="20"/>
      <c r="G127" s="4" t="s">
        <v>1535</v>
      </c>
      <c r="H127" s="2"/>
      <c r="I127" s="10"/>
      <c r="J127" s="10"/>
      <c r="K127" s="10"/>
      <c r="L127" s="8" t="s">
        <v>1198</v>
      </c>
      <c r="M127" s="7"/>
      <c r="N127" s="7"/>
      <c r="O127" s="7"/>
      <c r="P127" s="8" t="s">
        <v>1205</v>
      </c>
      <c r="Q127" s="7"/>
      <c r="R127" s="7"/>
      <c r="S127" s="7"/>
      <c r="T127" s="7"/>
      <c r="U127" s="7"/>
      <c r="V127" s="7"/>
      <c r="W127" s="7"/>
      <c r="X127" s="7"/>
      <c r="Y127" s="8" t="s">
        <v>1242</v>
      </c>
      <c r="Z127" s="7"/>
      <c r="AA127" s="8" t="s">
        <v>1170</v>
      </c>
      <c r="AB127" s="8" t="s">
        <v>308</v>
      </c>
    </row>
    <row r="128" spans="1:28" ht="10.95" customHeight="1" x14ac:dyDescent="0.3">
      <c r="A128" s="20"/>
      <c r="B128" s="20"/>
      <c r="C128" s="19" t="s">
        <v>3889</v>
      </c>
      <c r="D128" s="20"/>
      <c r="E128" s="20"/>
      <c r="F128" s="20"/>
      <c r="G128" s="4" t="s">
        <v>1536</v>
      </c>
      <c r="H128" s="2"/>
      <c r="I128" s="10"/>
      <c r="J128" s="10"/>
      <c r="K128" s="10"/>
      <c r="L128" s="8" t="s">
        <v>1198</v>
      </c>
      <c r="M128" s="7"/>
      <c r="N128" s="7"/>
      <c r="O128" s="7"/>
      <c r="P128" s="8" t="s">
        <v>1205</v>
      </c>
      <c r="Q128" s="7"/>
      <c r="R128" s="7"/>
      <c r="S128" s="7"/>
      <c r="T128" s="7"/>
      <c r="U128" s="8" t="s">
        <v>3998</v>
      </c>
      <c r="V128" s="7"/>
      <c r="W128" s="7"/>
      <c r="X128" s="7"/>
      <c r="Y128" s="8" t="s">
        <v>1242</v>
      </c>
      <c r="Z128" s="7"/>
      <c r="AA128" s="7"/>
      <c r="AB128" s="8" t="s">
        <v>308</v>
      </c>
    </row>
    <row r="129" spans="1:28" ht="10.95" customHeight="1" x14ac:dyDescent="0.3">
      <c r="A129" s="20"/>
      <c r="B129" s="20"/>
      <c r="C129" s="19" t="s">
        <v>3890</v>
      </c>
      <c r="D129" s="20"/>
      <c r="E129" s="20"/>
      <c r="F129" s="20"/>
      <c r="G129" s="4" t="s">
        <v>1538</v>
      </c>
      <c r="H129" s="2"/>
      <c r="I129" s="10"/>
      <c r="J129" s="10"/>
      <c r="K129" s="10"/>
      <c r="L129" s="8" t="s">
        <v>1198</v>
      </c>
      <c r="M129" s="7"/>
      <c r="N129" s="7"/>
      <c r="O129" s="7"/>
      <c r="P129" s="8" t="s">
        <v>1205</v>
      </c>
      <c r="Q129" s="7"/>
      <c r="R129" s="7"/>
      <c r="S129" s="7"/>
      <c r="T129" s="7"/>
      <c r="U129" s="8" t="s">
        <v>3999</v>
      </c>
      <c r="V129" s="7"/>
      <c r="W129" s="7"/>
      <c r="X129" s="7"/>
      <c r="Y129" s="8" t="s">
        <v>1242</v>
      </c>
      <c r="Z129" s="7"/>
      <c r="AA129" s="7"/>
      <c r="AB129" s="8" t="s">
        <v>308</v>
      </c>
    </row>
    <row r="130" spans="1:28" ht="10.95" customHeight="1" x14ac:dyDescent="0.3">
      <c r="A130" s="19" t="s">
        <v>1269</v>
      </c>
      <c r="B130" s="20"/>
      <c r="C130" s="20"/>
      <c r="D130" s="20"/>
      <c r="E130" s="20"/>
      <c r="F130" s="20"/>
      <c r="G130" s="4" t="s">
        <v>1540</v>
      </c>
      <c r="H130" s="2"/>
      <c r="I130" s="10"/>
      <c r="J130" s="10"/>
      <c r="K130" s="10"/>
      <c r="L130" s="8" t="s">
        <v>1198</v>
      </c>
      <c r="M130" s="7"/>
      <c r="N130" s="7"/>
      <c r="O130" s="7"/>
      <c r="P130" s="8" t="s">
        <v>1199</v>
      </c>
      <c r="Q130" s="7"/>
      <c r="R130" s="7"/>
      <c r="S130" s="7"/>
      <c r="T130" s="7"/>
      <c r="U130" s="7"/>
      <c r="V130" s="7"/>
      <c r="W130" s="7"/>
      <c r="X130" s="7"/>
      <c r="Y130" s="8" t="s">
        <v>3956</v>
      </c>
      <c r="Z130" s="7"/>
      <c r="AA130" s="7"/>
      <c r="AB130" s="7"/>
    </row>
    <row r="131" spans="1:28" ht="10.95" customHeight="1" x14ac:dyDescent="0.3">
      <c r="A131" s="19" t="s">
        <v>2334</v>
      </c>
      <c r="B131" s="20"/>
      <c r="C131" s="20"/>
      <c r="D131" s="20"/>
      <c r="E131" s="20"/>
      <c r="F131" s="20"/>
      <c r="G131" s="4" t="s">
        <v>1541</v>
      </c>
      <c r="H131" s="2"/>
      <c r="I131" s="10"/>
      <c r="J131" s="10"/>
      <c r="K131" s="10"/>
      <c r="L131" s="8" t="s">
        <v>1198</v>
      </c>
      <c r="M131" s="7"/>
      <c r="N131" s="7"/>
      <c r="O131" s="7"/>
      <c r="P131" s="8" t="s">
        <v>1199</v>
      </c>
      <c r="Q131" s="7"/>
      <c r="R131" s="7"/>
      <c r="S131" s="7"/>
      <c r="T131" s="7"/>
      <c r="U131" s="7"/>
      <c r="V131" s="7"/>
      <c r="W131" s="7"/>
      <c r="X131" s="7"/>
      <c r="Y131" s="8" t="s">
        <v>1290</v>
      </c>
      <c r="Z131" s="7"/>
      <c r="AA131" s="7"/>
      <c r="AB131" s="7"/>
    </row>
    <row r="132" spans="1:28" ht="10.95" customHeight="1" x14ac:dyDescent="0.3">
      <c r="A132" s="21" t="s">
        <v>3891</v>
      </c>
      <c r="B132" s="22"/>
      <c r="C132" s="22"/>
      <c r="D132" s="22"/>
      <c r="E132" s="22"/>
      <c r="F132" s="22"/>
      <c r="G132" s="4" t="s">
        <v>1542</v>
      </c>
      <c r="H132" s="2"/>
      <c r="I132" s="10"/>
      <c r="J132" s="10"/>
      <c r="K132" s="10"/>
      <c r="L132" s="8" t="s">
        <v>1198</v>
      </c>
      <c r="M132" s="7"/>
      <c r="N132" s="7"/>
      <c r="O132" s="7"/>
      <c r="P132" s="8" t="s">
        <v>1230</v>
      </c>
      <c r="Q132" s="7"/>
      <c r="R132" s="7"/>
      <c r="S132" s="7"/>
      <c r="T132" s="7"/>
      <c r="U132" s="7"/>
      <c r="V132" s="7"/>
      <c r="W132" s="7"/>
      <c r="X132" s="7"/>
      <c r="Y132" s="8" t="s">
        <v>2337</v>
      </c>
      <c r="Z132" s="7"/>
      <c r="AA132" s="7"/>
      <c r="AB132" s="7"/>
    </row>
    <row r="133" spans="1:28" ht="10.95" customHeight="1" x14ac:dyDescent="0.3">
      <c r="A133" s="20"/>
      <c r="B133" s="21" t="s">
        <v>3892</v>
      </c>
      <c r="C133" s="22"/>
      <c r="D133" s="22"/>
      <c r="E133" s="22"/>
      <c r="F133" s="22"/>
      <c r="G133" s="4" t="s">
        <v>1543</v>
      </c>
      <c r="H133" s="2"/>
      <c r="I133" s="10"/>
      <c r="J133" s="10"/>
      <c r="K133" s="10"/>
      <c r="L133" s="8" t="s">
        <v>1198</v>
      </c>
      <c r="M133" s="7"/>
      <c r="N133" s="7"/>
      <c r="O133" s="7"/>
      <c r="P133" s="8" t="s">
        <v>1230</v>
      </c>
      <c r="Q133" s="7"/>
      <c r="R133" s="7"/>
      <c r="S133" s="7"/>
      <c r="T133" s="7"/>
      <c r="U133" s="7"/>
      <c r="V133" s="7"/>
      <c r="W133" s="7"/>
      <c r="X133" s="7"/>
      <c r="Y133" s="8" t="s">
        <v>2338</v>
      </c>
      <c r="Z133" s="7"/>
      <c r="AA133" s="7"/>
      <c r="AB133" s="7"/>
    </row>
    <row r="134" spans="1:28" ht="10.95" customHeight="1" x14ac:dyDescent="0.3">
      <c r="A134" s="20"/>
      <c r="B134" s="20"/>
      <c r="C134" s="21" t="s">
        <v>3893</v>
      </c>
      <c r="D134" s="22"/>
      <c r="E134" s="22"/>
      <c r="F134" s="22"/>
      <c r="G134" s="4" t="s">
        <v>1544</v>
      </c>
      <c r="H134" s="2"/>
      <c r="I134" s="10"/>
      <c r="J134" s="10"/>
      <c r="K134" s="10"/>
      <c r="L134" s="8" t="s">
        <v>1198</v>
      </c>
      <c r="M134" s="7"/>
      <c r="N134" s="7"/>
      <c r="O134" s="7"/>
      <c r="P134" s="8" t="s">
        <v>1230</v>
      </c>
      <c r="Q134" s="7"/>
      <c r="R134" s="7"/>
      <c r="S134" s="7"/>
      <c r="T134" s="7"/>
      <c r="U134" s="7"/>
      <c r="V134" s="7"/>
      <c r="W134" s="7"/>
      <c r="X134" s="7"/>
      <c r="Y134" s="8" t="s">
        <v>3957</v>
      </c>
      <c r="Z134" s="7"/>
      <c r="AA134" s="7"/>
      <c r="AB134" s="7"/>
    </row>
    <row r="135" spans="1:28" ht="10.95" customHeight="1" x14ac:dyDescent="0.3">
      <c r="A135" s="20"/>
      <c r="B135" s="20"/>
      <c r="C135" s="20"/>
      <c r="D135" s="19" t="s">
        <v>3894</v>
      </c>
      <c r="E135" s="20"/>
      <c r="F135" s="20"/>
      <c r="G135" s="4" t="s">
        <v>1546</v>
      </c>
      <c r="H135" s="2"/>
      <c r="I135" s="10"/>
      <c r="J135" s="10"/>
      <c r="K135" s="10"/>
      <c r="L135" s="8" t="s">
        <v>1198</v>
      </c>
      <c r="M135" s="7"/>
      <c r="N135" s="7"/>
      <c r="O135" s="7"/>
      <c r="P135" s="8" t="s">
        <v>1230</v>
      </c>
      <c r="Q135" s="7"/>
      <c r="R135" s="7"/>
      <c r="S135" s="7"/>
      <c r="T135" s="7"/>
      <c r="U135" s="7"/>
      <c r="V135" s="7"/>
      <c r="W135" s="7"/>
      <c r="X135" s="7"/>
      <c r="Y135" s="8" t="s">
        <v>3958</v>
      </c>
      <c r="Z135" s="7"/>
      <c r="AA135" s="7"/>
      <c r="AB135" s="7"/>
    </row>
    <row r="136" spans="1:28" ht="10.95" customHeight="1" x14ac:dyDescent="0.3">
      <c r="A136" s="20"/>
      <c r="B136" s="20"/>
      <c r="C136" s="20"/>
      <c r="D136" s="19" t="s">
        <v>3895</v>
      </c>
      <c r="E136" s="20"/>
      <c r="F136" s="20"/>
      <c r="G136" s="4" t="s">
        <v>1547</v>
      </c>
      <c r="H136" s="2"/>
      <c r="I136" s="10"/>
      <c r="J136" s="10"/>
      <c r="K136" s="10"/>
      <c r="L136" s="8" t="s">
        <v>1198</v>
      </c>
      <c r="M136" s="7"/>
      <c r="N136" s="7"/>
      <c r="O136" s="7"/>
      <c r="P136" s="8" t="s">
        <v>1230</v>
      </c>
      <c r="Q136" s="7"/>
      <c r="R136" s="7"/>
      <c r="S136" s="7"/>
      <c r="T136" s="7"/>
      <c r="U136" s="7"/>
      <c r="V136" s="7"/>
      <c r="W136" s="7"/>
      <c r="X136" s="7"/>
      <c r="Y136" s="8" t="s">
        <v>3959</v>
      </c>
      <c r="Z136" s="7"/>
      <c r="AA136" s="7"/>
      <c r="AB136" s="7"/>
    </row>
    <row r="137" spans="1:28" ht="10.95" customHeight="1" x14ac:dyDescent="0.3">
      <c r="A137" s="20"/>
      <c r="B137" s="20"/>
      <c r="C137" s="20"/>
      <c r="D137" s="19" t="s">
        <v>3896</v>
      </c>
      <c r="E137" s="20"/>
      <c r="F137" s="20"/>
      <c r="G137" s="4" t="s">
        <v>1548</v>
      </c>
      <c r="H137" s="2"/>
      <c r="I137" s="10"/>
      <c r="J137" s="10"/>
      <c r="K137" s="10"/>
      <c r="L137" s="8" t="s">
        <v>1198</v>
      </c>
      <c r="M137" s="7"/>
      <c r="N137" s="7"/>
      <c r="O137" s="7"/>
      <c r="P137" s="8" t="s">
        <v>1230</v>
      </c>
      <c r="Q137" s="7"/>
      <c r="R137" s="7"/>
      <c r="S137" s="7"/>
      <c r="T137" s="7"/>
      <c r="U137" s="7"/>
      <c r="V137" s="7"/>
      <c r="W137" s="7"/>
      <c r="X137" s="7"/>
      <c r="Y137" s="8" t="s">
        <v>3987</v>
      </c>
      <c r="Z137" s="8" t="s">
        <v>3988</v>
      </c>
      <c r="AA137" s="7"/>
      <c r="AB137" s="7"/>
    </row>
    <row r="138" spans="1:28" ht="10.95" customHeight="1" x14ac:dyDescent="0.3">
      <c r="A138" s="20"/>
      <c r="B138" s="20"/>
      <c r="C138" s="20"/>
      <c r="D138" s="19" t="s">
        <v>3897</v>
      </c>
      <c r="E138" s="20"/>
      <c r="F138" s="20"/>
      <c r="G138" s="4" t="s">
        <v>1549</v>
      </c>
      <c r="H138" s="2"/>
      <c r="I138" s="10"/>
      <c r="J138" s="10"/>
      <c r="K138" s="10"/>
      <c r="L138" s="8" t="s">
        <v>1198</v>
      </c>
      <c r="M138" s="7"/>
      <c r="N138" s="7"/>
      <c r="O138" s="7"/>
      <c r="P138" s="8" t="s">
        <v>1230</v>
      </c>
      <c r="Q138" s="7"/>
      <c r="R138" s="7"/>
      <c r="S138" s="7"/>
      <c r="T138" s="7"/>
      <c r="U138" s="7"/>
      <c r="V138" s="7"/>
      <c r="W138" s="7"/>
      <c r="X138" s="7"/>
      <c r="Y138" s="8" t="s">
        <v>3960</v>
      </c>
      <c r="Z138" s="7"/>
      <c r="AA138" s="7"/>
      <c r="AB138" s="7"/>
    </row>
    <row r="139" spans="1:28" ht="10.95" customHeight="1" x14ac:dyDescent="0.3">
      <c r="A139" s="20"/>
      <c r="B139" s="20"/>
      <c r="C139" s="19" t="s">
        <v>3898</v>
      </c>
      <c r="D139" s="20"/>
      <c r="E139" s="20"/>
      <c r="F139" s="20"/>
      <c r="G139" s="4" t="s">
        <v>1550</v>
      </c>
      <c r="H139" s="2"/>
      <c r="I139" s="10"/>
      <c r="J139" s="10"/>
      <c r="K139" s="10"/>
      <c r="L139" s="8" t="s">
        <v>1198</v>
      </c>
      <c r="M139" s="7"/>
      <c r="N139" s="7"/>
      <c r="O139" s="7"/>
      <c r="P139" s="8" t="s">
        <v>1230</v>
      </c>
      <c r="Q139" s="7"/>
      <c r="R139" s="7"/>
      <c r="S139" s="7"/>
      <c r="T139" s="7"/>
      <c r="U139" s="7"/>
      <c r="V139" s="7"/>
      <c r="W139" s="7"/>
      <c r="X139" s="7"/>
      <c r="Y139" s="8" t="s">
        <v>3961</v>
      </c>
      <c r="Z139" s="7"/>
      <c r="AA139" s="7"/>
      <c r="AB139" s="7"/>
    </row>
    <row r="140" spans="1:28" ht="10.95" customHeight="1" x14ac:dyDescent="0.3">
      <c r="A140" s="20"/>
      <c r="B140" s="20"/>
      <c r="C140" s="19" t="s">
        <v>3899</v>
      </c>
      <c r="D140" s="20"/>
      <c r="E140" s="20"/>
      <c r="F140" s="20"/>
      <c r="G140" s="4" t="s">
        <v>1551</v>
      </c>
      <c r="H140" s="2"/>
      <c r="I140" s="10"/>
      <c r="J140" s="10"/>
      <c r="K140" s="10"/>
      <c r="L140" s="8" t="s">
        <v>1198</v>
      </c>
      <c r="M140" s="7"/>
      <c r="N140" s="7"/>
      <c r="O140" s="7"/>
      <c r="P140" s="8" t="s">
        <v>1230</v>
      </c>
      <c r="Q140" s="7"/>
      <c r="R140" s="7"/>
      <c r="S140" s="7"/>
      <c r="T140" s="7"/>
      <c r="U140" s="7"/>
      <c r="V140" s="7"/>
      <c r="W140" s="7"/>
      <c r="X140" s="7"/>
      <c r="Y140" s="8" t="s">
        <v>3962</v>
      </c>
      <c r="Z140" s="7"/>
      <c r="AA140" s="7"/>
      <c r="AB140" s="7"/>
    </row>
    <row r="141" spans="1:28" ht="10.95" customHeight="1" x14ac:dyDescent="0.3">
      <c r="A141" s="20"/>
      <c r="B141" s="20"/>
      <c r="C141" s="19" t="s">
        <v>3900</v>
      </c>
      <c r="D141" s="20"/>
      <c r="E141" s="20"/>
      <c r="F141" s="20"/>
      <c r="G141" s="4" t="s">
        <v>1552</v>
      </c>
      <c r="H141" s="2"/>
      <c r="I141" s="10"/>
      <c r="J141" s="10"/>
      <c r="K141" s="10"/>
      <c r="L141" s="8" t="s">
        <v>1198</v>
      </c>
      <c r="M141" s="7"/>
      <c r="N141" s="7"/>
      <c r="O141" s="7"/>
      <c r="P141" s="8" t="s">
        <v>1230</v>
      </c>
      <c r="Q141" s="7"/>
      <c r="R141" s="7"/>
      <c r="S141" s="7"/>
      <c r="T141" s="7"/>
      <c r="U141" s="7"/>
      <c r="V141" s="7"/>
      <c r="W141" s="7"/>
      <c r="X141" s="7"/>
      <c r="Y141" s="8" t="s">
        <v>3963</v>
      </c>
      <c r="Z141" s="7"/>
      <c r="AA141" s="7"/>
      <c r="AB141" s="7"/>
    </row>
    <row r="142" spans="1:28" ht="10.95" customHeight="1" x14ac:dyDescent="0.3">
      <c r="A142" s="20"/>
      <c r="B142" s="20"/>
      <c r="C142" s="19" t="s">
        <v>3901</v>
      </c>
      <c r="D142" s="20"/>
      <c r="E142" s="20"/>
      <c r="F142" s="20"/>
      <c r="G142" s="4" t="s">
        <v>1553</v>
      </c>
      <c r="H142" s="2"/>
      <c r="I142" s="10"/>
      <c r="J142" s="10"/>
      <c r="K142" s="10"/>
      <c r="L142" s="8" t="s">
        <v>1198</v>
      </c>
      <c r="M142" s="7"/>
      <c r="N142" s="7"/>
      <c r="O142" s="7"/>
      <c r="P142" s="8" t="s">
        <v>1230</v>
      </c>
      <c r="Q142" s="7"/>
      <c r="R142" s="7"/>
      <c r="S142" s="7"/>
      <c r="T142" s="7"/>
      <c r="U142" s="7"/>
      <c r="V142" s="7"/>
      <c r="W142" s="7"/>
      <c r="X142" s="7"/>
      <c r="Y142" s="8" t="s">
        <v>3964</v>
      </c>
      <c r="Z142" s="7"/>
      <c r="AA142" s="7"/>
      <c r="AB142" s="7"/>
    </row>
    <row r="143" spans="1:28" ht="10.95" customHeight="1" x14ac:dyDescent="0.3">
      <c r="A143" s="20"/>
      <c r="B143" s="20"/>
      <c r="C143" s="19" t="s">
        <v>3902</v>
      </c>
      <c r="D143" s="20"/>
      <c r="E143" s="20"/>
      <c r="F143" s="20"/>
      <c r="G143" s="4" t="s">
        <v>1554</v>
      </c>
      <c r="H143" s="2"/>
      <c r="I143" s="10"/>
      <c r="J143" s="10"/>
      <c r="K143" s="10"/>
      <c r="L143" s="8" t="s">
        <v>1198</v>
      </c>
      <c r="M143" s="7"/>
      <c r="N143" s="7"/>
      <c r="O143" s="7"/>
      <c r="P143" s="8" t="s">
        <v>1230</v>
      </c>
      <c r="Q143" s="7"/>
      <c r="R143" s="7"/>
      <c r="S143" s="7"/>
      <c r="T143" s="7"/>
      <c r="U143" s="7"/>
      <c r="V143" s="7"/>
      <c r="W143" s="7"/>
      <c r="X143" s="7"/>
      <c r="Y143" s="8" t="s">
        <v>3965</v>
      </c>
      <c r="Z143" s="7"/>
      <c r="AA143" s="7"/>
      <c r="AB143" s="7"/>
    </row>
    <row r="144" spans="1:28" ht="10.95" customHeight="1" x14ac:dyDescent="0.3">
      <c r="A144" s="20"/>
      <c r="B144" s="20"/>
      <c r="C144" s="19" t="s">
        <v>1278</v>
      </c>
      <c r="D144" s="20"/>
      <c r="E144" s="20"/>
      <c r="F144" s="20"/>
      <c r="G144" s="4" t="s">
        <v>1555</v>
      </c>
      <c r="H144" s="2"/>
      <c r="I144" s="10"/>
      <c r="J144" s="10"/>
      <c r="K144" s="10"/>
      <c r="L144" s="8" t="s">
        <v>1198</v>
      </c>
      <c r="M144" s="7"/>
      <c r="N144" s="7"/>
      <c r="O144" s="7"/>
      <c r="P144" s="8" t="s">
        <v>1230</v>
      </c>
      <c r="Q144" s="7"/>
      <c r="R144" s="7"/>
      <c r="S144" s="7"/>
      <c r="T144" s="7"/>
      <c r="U144" s="7"/>
      <c r="V144" s="7"/>
      <c r="W144" s="7"/>
      <c r="X144" s="7"/>
      <c r="Y144" s="8" t="s">
        <v>3966</v>
      </c>
      <c r="Z144" s="7"/>
      <c r="AA144" s="7"/>
      <c r="AB144" s="7"/>
    </row>
    <row r="145" spans="1:28" ht="10.95" customHeight="1" x14ac:dyDescent="0.3">
      <c r="A145" s="20"/>
      <c r="B145" s="21" t="s">
        <v>3903</v>
      </c>
      <c r="C145" s="22"/>
      <c r="D145" s="22"/>
      <c r="E145" s="22"/>
      <c r="F145" s="22"/>
      <c r="G145" s="4" t="s">
        <v>1557</v>
      </c>
      <c r="H145" s="2"/>
      <c r="I145" s="10"/>
      <c r="J145" s="10"/>
      <c r="K145" s="10"/>
      <c r="L145" s="8" t="s">
        <v>1198</v>
      </c>
      <c r="M145" s="7"/>
      <c r="N145" s="7"/>
      <c r="O145" s="7"/>
      <c r="P145" s="8" t="s">
        <v>1230</v>
      </c>
      <c r="Q145" s="7"/>
      <c r="R145" s="7"/>
      <c r="S145" s="7"/>
      <c r="T145" s="7"/>
      <c r="U145" s="7"/>
      <c r="V145" s="7"/>
      <c r="W145" s="7"/>
      <c r="X145" s="7"/>
      <c r="Y145" s="8" t="s">
        <v>3967</v>
      </c>
      <c r="Z145" s="7"/>
      <c r="AA145" s="7"/>
      <c r="AB145" s="7"/>
    </row>
    <row r="146" spans="1:28" ht="10.95" customHeight="1" x14ac:dyDescent="0.3">
      <c r="A146" s="20"/>
      <c r="B146" s="20"/>
      <c r="C146" s="21" t="s">
        <v>3904</v>
      </c>
      <c r="D146" s="22"/>
      <c r="E146" s="22"/>
      <c r="F146" s="22"/>
      <c r="G146" s="4" t="s">
        <v>1558</v>
      </c>
      <c r="H146" s="2"/>
      <c r="I146" s="10"/>
      <c r="J146" s="10"/>
      <c r="K146" s="10"/>
      <c r="L146" s="8" t="s">
        <v>1198</v>
      </c>
      <c r="M146" s="7"/>
      <c r="N146" s="7"/>
      <c r="O146" s="7"/>
      <c r="P146" s="8" t="s">
        <v>1230</v>
      </c>
      <c r="Q146" s="7"/>
      <c r="R146" s="7"/>
      <c r="S146" s="7"/>
      <c r="T146" s="7"/>
      <c r="U146" s="7"/>
      <c r="V146" s="7"/>
      <c r="W146" s="7"/>
      <c r="X146" s="7"/>
      <c r="Y146" s="8" t="s">
        <v>3968</v>
      </c>
      <c r="Z146" s="7"/>
      <c r="AA146" s="7"/>
      <c r="AB146" s="7"/>
    </row>
    <row r="147" spans="1:28" ht="10.95" customHeight="1" x14ac:dyDescent="0.3">
      <c r="A147" s="20"/>
      <c r="B147" s="20"/>
      <c r="C147" s="20"/>
      <c r="D147" s="19" t="s">
        <v>3905</v>
      </c>
      <c r="E147" s="20"/>
      <c r="F147" s="20"/>
      <c r="G147" s="4" t="s">
        <v>1560</v>
      </c>
      <c r="H147" s="2"/>
      <c r="I147" s="10"/>
      <c r="J147" s="10"/>
      <c r="K147" s="10"/>
      <c r="L147" s="8" t="s">
        <v>1198</v>
      </c>
      <c r="M147" s="7"/>
      <c r="N147" s="7"/>
      <c r="O147" s="7"/>
      <c r="P147" s="8" t="s">
        <v>1230</v>
      </c>
      <c r="Q147" s="7"/>
      <c r="R147" s="7"/>
      <c r="S147" s="7"/>
      <c r="T147" s="7"/>
      <c r="U147" s="7"/>
      <c r="V147" s="7"/>
      <c r="W147" s="7"/>
      <c r="X147" s="7"/>
      <c r="Y147" s="8" t="s">
        <v>3969</v>
      </c>
      <c r="Z147" s="7"/>
      <c r="AA147" s="7"/>
      <c r="AB147" s="7"/>
    </row>
    <row r="148" spans="1:28" ht="10.95" customHeight="1" x14ac:dyDescent="0.3">
      <c r="A148" s="20"/>
      <c r="B148" s="20"/>
      <c r="C148" s="21" t="s">
        <v>3906</v>
      </c>
      <c r="D148" s="22"/>
      <c r="E148" s="22"/>
      <c r="F148" s="22"/>
      <c r="G148" s="4" t="s">
        <v>1562</v>
      </c>
      <c r="H148" s="2"/>
      <c r="I148" s="10"/>
      <c r="J148" s="10"/>
      <c r="K148" s="10"/>
      <c r="L148" s="8" t="s">
        <v>1198</v>
      </c>
      <c r="M148" s="7"/>
      <c r="N148" s="7"/>
      <c r="O148" s="7"/>
      <c r="P148" s="8" t="s">
        <v>1230</v>
      </c>
      <c r="Q148" s="7"/>
      <c r="R148" s="7"/>
      <c r="S148" s="7"/>
      <c r="T148" s="7"/>
      <c r="U148" s="7"/>
      <c r="V148" s="7"/>
      <c r="W148" s="7"/>
      <c r="X148" s="7"/>
      <c r="Y148" s="8" t="s">
        <v>3970</v>
      </c>
      <c r="Z148" s="7"/>
      <c r="AA148" s="7"/>
      <c r="AB148" s="7"/>
    </row>
    <row r="149" spans="1:28" ht="10.95" customHeight="1" x14ac:dyDescent="0.3">
      <c r="A149" s="20"/>
      <c r="B149" s="20"/>
      <c r="C149" s="20"/>
      <c r="D149" s="19" t="s">
        <v>3907</v>
      </c>
      <c r="E149" s="20"/>
      <c r="F149" s="20"/>
      <c r="G149" s="4" t="s">
        <v>1564</v>
      </c>
      <c r="H149" s="2"/>
      <c r="I149" s="10"/>
      <c r="J149" s="10"/>
      <c r="K149" s="10"/>
      <c r="L149" s="8" t="s">
        <v>1198</v>
      </c>
      <c r="M149" s="7"/>
      <c r="N149" s="7"/>
      <c r="O149" s="7"/>
      <c r="P149" s="8" t="s">
        <v>1230</v>
      </c>
      <c r="Q149" s="7"/>
      <c r="R149" s="7"/>
      <c r="S149" s="7"/>
      <c r="T149" s="7"/>
      <c r="U149" s="7"/>
      <c r="V149" s="7"/>
      <c r="W149" s="7"/>
      <c r="X149" s="7"/>
      <c r="Y149" s="8" t="s">
        <v>3971</v>
      </c>
      <c r="Z149" s="7"/>
      <c r="AA149" s="7"/>
      <c r="AB149" s="7"/>
    </row>
    <row r="150" spans="1:28" ht="10.95" customHeight="1" x14ac:dyDescent="0.3">
      <c r="A150" s="20"/>
      <c r="B150" s="20"/>
      <c r="C150" s="20"/>
      <c r="D150" s="21" t="s">
        <v>3908</v>
      </c>
      <c r="E150" s="22"/>
      <c r="F150" s="22"/>
      <c r="G150" s="4" t="s">
        <v>1566</v>
      </c>
      <c r="H150" s="2"/>
      <c r="I150" s="10"/>
      <c r="J150" s="10"/>
      <c r="K150" s="10"/>
      <c r="L150" s="8" t="s">
        <v>1198</v>
      </c>
      <c r="M150" s="7"/>
      <c r="N150" s="7"/>
      <c r="O150" s="7"/>
      <c r="P150" s="8" t="s">
        <v>1230</v>
      </c>
      <c r="Q150" s="7"/>
      <c r="R150" s="7"/>
      <c r="S150" s="7"/>
      <c r="T150" s="7"/>
      <c r="U150" s="7"/>
      <c r="V150" s="7"/>
      <c r="W150" s="7"/>
      <c r="X150" s="7"/>
      <c r="Y150" s="8" t="s">
        <v>3972</v>
      </c>
      <c r="Z150" s="7"/>
      <c r="AA150" s="7"/>
      <c r="AB150" s="7"/>
    </row>
    <row r="151" spans="1:28" ht="10.95" customHeight="1" x14ac:dyDescent="0.3">
      <c r="A151" s="20"/>
      <c r="B151" s="20"/>
      <c r="C151" s="20"/>
      <c r="D151" s="20"/>
      <c r="E151" s="19" t="s">
        <v>1274</v>
      </c>
      <c r="F151" s="20"/>
      <c r="G151" s="4" t="s">
        <v>1568</v>
      </c>
      <c r="H151" s="2"/>
      <c r="I151" s="10"/>
      <c r="J151" s="10"/>
      <c r="K151" s="10"/>
      <c r="L151" s="8" t="s">
        <v>1198</v>
      </c>
      <c r="M151" s="7"/>
      <c r="N151" s="7"/>
      <c r="O151" s="7"/>
      <c r="P151" s="8" t="s">
        <v>1230</v>
      </c>
      <c r="Q151" s="7"/>
      <c r="R151" s="7"/>
      <c r="S151" s="7"/>
      <c r="T151" s="7"/>
      <c r="U151" s="7"/>
      <c r="V151" s="7"/>
      <c r="W151" s="7"/>
      <c r="X151" s="7"/>
      <c r="Y151" s="8" t="s">
        <v>3972</v>
      </c>
      <c r="Z151" s="7"/>
      <c r="AA151" s="8" t="s">
        <v>1170</v>
      </c>
      <c r="AB151" s="7"/>
    </row>
    <row r="152" spans="1:28" ht="10.95" customHeight="1" x14ac:dyDescent="0.3">
      <c r="A152" s="20"/>
      <c r="B152" s="21" t="s">
        <v>3909</v>
      </c>
      <c r="C152" s="22"/>
      <c r="D152" s="22"/>
      <c r="E152" s="22"/>
      <c r="F152" s="22"/>
      <c r="G152" s="4" t="s">
        <v>1570</v>
      </c>
      <c r="H152" s="2"/>
      <c r="I152" s="10"/>
      <c r="J152" s="10"/>
      <c r="K152" s="10"/>
      <c r="L152" s="8" t="s">
        <v>1198</v>
      </c>
      <c r="M152" s="7"/>
      <c r="N152" s="7"/>
      <c r="O152" s="7"/>
      <c r="P152" s="8" t="s">
        <v>1230</v>
      </c>
      <c r="Q152" s="7"/>
      <c r="R152" s="7"/>
      <c r="S152" s="7"/>
      <c r="T152" s="7"/>
      <c r="U152" s="7"/>
      <c r="V152" s="7"/>
      <c r="W152" s="7"/>
      <c r="X152" s="7"/>
      <c r="Y152" s="8" t="s">
        <v>3973</v>
      </c>
      <c r="Z152" s="7"/>
      <c r="AA152" s="7"/>
      <c r="AB152" s="7"/>
    </row>
    <row r="153" spans="1:28" ht="10.95" customHeight="1" x14ac:dyDescent="0.3">
      <c r="A153" s="20"/>
      <c r="B153" s="20"/>
      <c r="C153" s="19" t="s">
        <v>3910</v>
      </c>
      <c r="D153" s="20"/>
      <c r="E153" s="20"/>
      <c r="F153" s="20"/>
      <c r="G153" s="4" t="s">
        <v>1572</v>
      </c>
      <c r="H153" s="2"/>
      <c r="I153" s="10"/>
      <c r="J153" s="10"/>
      <c r="K153" s="10"/>
      <c r="L153" s="8" t="s">
        <v>1198</v>
      </c>
      <c r="M153" s="7"/>
      <c r="N153" s="7"/>
      <c r="O153" s="7"/>
      <c r="P153" s="8" t="s">
        <v>1230</v>
      </c>
      <c r="Q153" s="7"/>
      <c r="R153" s="7"/>
      <c r="S153" s="7"/>
      <c r="T153" s="7"/>
      <c r="U153" s="8" t="s">
        <v>3989</v>
      </c>
      <c r="V153" s="7"/>
      <c r="W153" s="7"/>
      <c r="X153" s="7"/>
      <c r="Y153" s="8" t="s">
        <v>3973</v>
      </c>
      <c r="Z153" s="7"/>
      <c r="AA153" s="7"/>
      <c r="AB153" s="7"/>
    </row>
    <row r="154" spans="1:28" ht="10.95" customHeight="1" x14ac:dyDescent="0.3">
      <c r="A154" s="20"/>
      <c r="B154" s="21" t="s">
        <v>3911</v>
      </c>
      <c r="C154" s="22"/>
      <c r="D154" s="22"/>
      <c r="E154" s="22"/>
      <c r="F154" s="22"/>
      <c r="G154" s="4" t="s">
        <v>1574</v>
      </c>
      <c r="H154" s="2"/>
      <c r="I154" s="10"/>
      <c r="J154" s="10"/>
      <c r="K154" s="10"/>
      <c r="L154" s="8" t="s">
        <v>1198</v>
      </c>
      <c r="M154" s="7"/>
      <c r="N154" s="7"/>
      <c r="O154" s="7"/>
      <c r="P154" s="8" t="s">
        <v>1230</v>
      </c>
      <c r="Q154" s="7"/>
      <c r="R154" s="7"/>
      <c r="S154" s="7"/>
      <c r="T154" s="7"/>
      <c r="U154" s="7"/>
      <c r="V154" s="7"/>
      <c r="W154" s="7"/>
      <c r="X154" s="7"/>
      <c r="Y154" s="8" t="s">
        <v>1242</v>
      </c>
      <c r="Z154" s="7"/>
      <c r="AA154" s="7"/>
      <c r="AB154" s="8" t="s">
        <v>308</v>
      </c>
    </row>
    <row r="155" spans="1:28" ht="10.95" customHeight="1" x14ac:dyDescent="0.3">
      <c r="A155" s="20"/>
      <c r="B155" s="20"/>
      <c r="C155" s="19" t="s">
        <v>1274</v>
      </c>
      <c r="D155" s="20"/>
      <c r="E155" s="20"/>
      <c r="F155" s="20"/>
      <c r="G155" s="4" t="s">
        <v>1576</v>
      </c>
      <c r="H155" s="2"/>
      <c r="I155" s="10"/>
      <c r="J155" s="10"/>
      <c r="K155" s="10"/>
      <c r="L155" s="8" t="s">
        <v>1198</v>
      </c>
      <c r="M155" s="7"/>
      <c r="N155" s="7"/>
      <c r="O155" s="7"/>
      <c r="P155" s="8" t="s">
        <v>1230</v>
      </c>
      <c r="Q155" s="7"/>
      <c r="R155" s="7"/>
      <c r="S155" s="7"/>
      <c r="T155" s="7"/>
      <c r="U155" s="7"/>
      <c r="V155" s="7"/>
      <c r="W155" s="7"/>
      <c r="X155" s="7"/>
      <c r="Y155" s="8" t="s">
        <v>1242</v>
      </c>
      <c r="Z155" s="7"/>
      <c r="AA155" s="8" t="s">
        <v>1170</v>
      </c>
      <c r="AB155" s="8" t="s">
        <v>308</v>
      </c>
    </row>
    <row r="156" spans="1:28" ht="10.95" customHeight="1" x14ac:dyDescent="0.3">
      <c r="A156" s="20"/>
      <c r="B156" s="20"/>
      <c r="C156" s="19" t="s">
        <v>3889</v>
      </c>
      <c r="D156" s="20"/>
      <c r="E156" s="20"/>
      <c r="F156" s="20"/>
      <c r="G156" s="4" t="s">
        <v>1578</v>
      </c>
      <c r="H156" s="2"/>
      <c r="I156" s="10"/>
      <c r="J156" s="10"/>
      <c r="K156" s="10"/>
      <c r="L156" s="8" t="s">
        <v>1198</v>
      </c>
      <c r="M156" s="7"/>
      <c r="N156" s="7"/>
      <c r="O156" s="7"/>
      <c r="P156" s="8" t="s">
        <v>1230</v>
      </c>
      <c r="Q156" s="7"/>
      <c r="R156" s="7"/>
      <c r="S156" s="7"/>
      <c r="T156" s="7"/>
      <c r="U156" s="8" t="s">
        <v>3998</v>
      </c>
      <c r="V156" s="7"/>
      <c r="W156" s="7"/>
      <c r="X156" s="7"/>
      <c r="Y156" s="8" t="s">
        <v>1242</v>
      </c>
      <c r="Z156" s="7"/>
      <c r="AA156" s="7"/>
      <c r="AB156" s="8" t="s">
        <v>308</v>
      </c>
    </row>
    <row r="157" spans="1:28" ht="10.95" customHeight="1" x14ac:dyDescent="0.3">
      <c r="A157" s="20"/>
      <c r="B157" s="20"/>
      <c r="C157" s="19" t="s">
        <v>3912</v>
      </c>
      <c r="D157" s="20"/>
      <c r="E157" s="20"/>
      <c r="F157" s="20"/>
      <c r="G157" s="4" t="s">
        <v>1580</v>
      </c>
      <c r="H157" s="2"/>
      <c r="I157" s="10"/>
      <c r="J157" s="10"/>
      <c r="K157" s="10"/>
      <c r="L157" s="8" t="s">
        <v>1198</v>
      </c>
      <c r="M157" s="7"/>
      <c r="N157" s="7"/>
      <c r="O157" s="7"/>
      <c r="P157" s="8" t="s">
        <v>1230</v>
      </c>
      <c r="Q157" s="7"/>
      <c r="R157" s="7"/>
      <c r="S157" s="7"/>
      <c r="T157" s="7"/>
      <c r="U157" s="8" t="s">
        <v>3999</v>
      </c>
      <c r="V157" s="7"/>
      <c r="W157" s="7"/>
      <c r="X157" s="7"/>
      <c r="Y157" s="8" t="s">
        <v>1242</v>
      </c>
      <c r="Z157" s="7"/>
      <c r="AA157" s="7"/>
      <c r="AB157" s="8" t="s">
        <v>308</v>
      </c>
    </row>
    <row r="158" spans="1:28" ht="10.95" customHeight="1" x14ac:dyDescent="0.3">
      <c r="A158" s="19" t="s">
        <v>1275</v>
      </c>
      <c r="B158" s="20"/>
      <c r="C158" s="20"/>
      <c r="D158" s="20"/>
      <c r="E158" s="20"/>
      <c r="F158" s="20"/>
      <c r="G158" s="4" t="s">
        <v>1582</v>
      </c>
      <c r="H158" s="2"/>
      <c r="I158" s="10"/>
      <c r="J158" s="10"/>
      <c r="K158" s="10"/>
      <c r="L158" s="8" t="s">
        <v>1198</v>
      </c>
      <c r="M158" s="7"/>
      <c r="N158" s="7"/>
      <c r="O158" s="7"/>
      <c r="P158" s="8" t="s">
        <v>1199</v>
      </c>
      <c r="Q158" s="7"/>
      <c r="R158" s="7"/>
      <c r="S158" s="7"/>
      <c r="T158" s="7"/>
      <c r="U158" s="7"/>
      <c r="V158" s="7"/>
      <c r="W158" s="7"/>
      <c r="X158" s="7"/>
      <c r="Y158" s="8" t="s">
        <v>2339</v>
      </c>
      <c r="Z158" s="7"/>
      <c r="AA158" s="7"/>
      <c r="AB158" s="7"/>
    </row>
    <row r="159" spans="1:28" ht="10.95" customHeight="1" x14ac:dyDescent="0.3">
      <c r="A159" s="21" t="s">
        <v>3913</v>
      </c>
      <c r="B159" s="22"/>
      <c r="C159" s="22"/>
      <c r="D159" s="22"/>
      <c r="E159" s="22"/>
      <c r="F159" s="22"/>
      <c r="G159" s="4" t="s">
        <v>1584</v>
      </c>
      <c r="H159" s="2"/>
      <c r="I159" s="10"/>
      <c r="J159" s="10"/>
      <c r="K159" s="10"/>
      <c r="L159" s="8" t="s">
        <v>1198</v>
      </c>
      <c r="M159" s="7"/>
      <c r="N159" s="7"/>
      <c r="O159" s="7"/>
      <c r="P159" s="8" t="s">
        <v>1199</v>
      </c>
      <c r="Q159" s="7"/>
      <c r="R159" s="7"/>
      <c r="S159" s="7"/>
      <c r="T159" s="7"/>
      <c r="U159" s="7"/>
      <c r="V159" s="7"/>
      <c r="W159" s="7"/>
      <c r="X159" s="7"/>
      <c r="Y159" s="8" t="s">
        <v>1294</v>
      </c>
      <c r="Z159" s="7"/>
      <c r="AA159" s="7"/>
      <c r="AB159" s="7"/>
    </row>
    <row r="160" spans="1:28" ht="10.95" customHeight="1" x14ac:dyDescent="0.3">
      <c r="A160" s="20"/>
      <c r="B160" s="19" t="s">
        <v>3914</v>
      </c>
      <c r="C160" s="20"/>
      <c r="D160" s="20"/>
      <c r="E160" s="20"/>
      <c r="F160" s="20"/>
      <c r="G160" s="4" t="s">
        <v>1586</v>
      </c>
      <c r="H160" s="2"/>
      <c r="I160" s="10"/>
      <c r="J160" s="10"/>
      <c r="K160" s="10"/>
      <c r="L160" s="8" t="s">
        <v>1198</v>
      </c>
      <c r="M160" s="7"/>
      <c r="N160" s="7"/>
      <c r="O160" s="7"/>
      <c r="P160" s="8" t="s">
        <v>1199</v>
      </c>
      <c r="Q160" s="7"/>
      <c r="R160" s="7"/>
      <c r="S160" s="7"/>
      <c r="T160" s="7"/>
      <c r="U160" s="8" t="s">
        <v>3990</v>
      </c>
      <c r="V160" s="7"/>
      <c r="W160" s="7"/>
      <c r="X160" s="7"/>
      <c r="Y160" s="8" t="s">
        <v>1294</v>
      </c>
      <c r="Z160" s="7"/>
      <c r="AA160" s="7"/>
      <c r="AB160" s="7"/>
    </row>
    <row r="161" spans="1:28" ht="10.95" customHeight="1" x14ac:dyDescent="0.3">
      <c r="A161" s="20"/>
      <c r="B161" s="19" t="s">
        <v>3915</v>
      </c>
      <c r="C161" s="20"/>
      <c r="D161" s="20"/>
      <c r="E161" s="20"/>
      <c r="F161" s="20"/>
      <c r="G161" s="4" t="s">
        <v>1588</v>
      </c>
      <c r="H161" s="2"/>
      <c r="I161" s="10"/>
      <c r="J161" s="10"/>
      <c r="K161" s="10"/>
      <c r="L161" s="8" t="s">
        <v>1198</v>
      </c>
      <c r="M161" s="7"/>
      <c r="N161" s="7"/>
      <c r="O161" s="7"/>
      <c r="P161" s="8" t="s">
        <v>1199</v>
      </c>
      <c r="Q161" s="7"/>
      <c r="R161" s="7"/>
      <c r="S161" s="8" t="s">
        <v>1142</v>
      </c>
      <c r="T161" s="7"/>
      <c r="U161" s="8" t="s">
        <v>4000</v>
      </c>
      <c r="V161" s="7"/>
      <c r="W161" s="7"/>
      <c r="X161" s="7"/>
      <c r="Y161" s="8" t="s">
        <v>1294</v>
      </c>
      <c r="Z161" s="7"/>
      <c r="AA161" s="7"/>
      <c r="AB161" s="7"/>
    </row>
    <row r="162" spans="1:28" ht="10.95" customHeight="1" x14ac:dyDescent="0.3">
      <c r="A162" s="20"/>
      <c r="B162" s="19" t="s">
        <v>1277</v>
      </c>
      <c r="C162" s="20"/>
      <c r="D162" s="20"/>
      <c r="E162" s="20"/>
      <c r="F162" s="20"/>
      <c r="G162" s="4" t="s">
        <v>1590</v>
      </c>
      <c r="H162" s="2"/>
      <c r="I162" s="10"/>
      <c r="J162" s="10"/>
      <c r="K162" s="10"/>
      <c r="L162" s="8" t="s">
        <v>1198</v>
      </c>
      <c r="M162" s="7"/>
      <c r="N162" s="7"/>
      <c r="O162" s="7"/>
      <c r="P162" s="8" t="s">
        <v>1199</v>
      </c>
      <c r="Q162" s="7"/>
      <c r="R162" s="7"/>
      <c r="S162" s="7"/>
      <c r="T162" s="7"/>
      <c r="U162" s="8" t="s">
        <v>1310</v>
      </c>
      <c r="V162" s="7"/>
      <c r="W162" s="7"/>
      <c r="X162" s="7"/>
      <c r="Y162" s="8" t="s">
        <v>1294</v>
      </c>
      <c r="Z162" s="7"/>
      <c r="AA162" s="7"/>
      <c r="AB162" s="8" t="s">
        <v>308</v>
      </c>
    </row>
    <row r="163" spans="1:28" ht="10.95" customHeight="1" x14ac:dyDescent="0.3">
      <c r="A163" s="20"/>
      <c r="B163" s="19" t="s">
        <v>1278</v>
      </c>
      <c r="C163" s="20"/>
      <c r="D163" s="20"/>
      <c r="E163" s="20"/>
      <c r="F163" s="20"/>
      <c r="G163" s="4" t="s">
        <v>1592</v>
      </c>
      <c r="H163" s="2"/>
      <c r="I163" s="10"/>
      <c r="J163" s="10"/>
      <c r="K163" s="10"/>
      <c r="L163" s="8" t="s">
        <v>1198</v>
      </c>
      <c r="M163" s="7"/>
      <c r="N163" s="7"/>
      <c r="O163" s="7"/>
      <c r="P163" s="8" t="s">
        <v>1199</v>
      </c>
      <c r="Q163" s="7"/>
      <c r="R163" s="7"/>
      <c r="S163" s="7"/>
      <c r="T163" s="7"/>
      <c r="U163" s="8" t="s">
        <v>3991</v>
      </c>
      <c r="V163" s="7"/>
      <c r="W163" s="7"/>
      <c r="X163" s="7"/>
      <c r="Y163" s="8" t="s">
        <v>1294</v>
      </c>
      <c r="Z163" s="7"/>
      <c r="AA163" s="7"/>
      <c r="AB163" s="7"/>
    </row>
    <row r="164" spans="1:28" ht="10.95" customHeight="1" x14ac:dyDescent="0.3">
      <c r="A164" s="19" t="s">
        <v>3916</v>
      </c>
      <c r="B164" s="20"/>
      <c r="C164" s="20"/>
      <c r="D164" s="20"/>
      <c r="E164" s="20"/>
      <c r="F164" s="20"/>
      <c r="G164" s="4" t="s">
        <v>1594</v>
      </c>
      <c r="H164" s="2"/>
      <c r="I164" s="10"/>
      <c r="J164" s="10"/>
      <c r="K164" s="10"/>
      <c r="L164" s="8" t="s">
        <v>1198</v>
      </c>
      <c r="M164" s="7"/>
      <c r="N164" s="7"/>
      <c r="O164" s="7"/>
      <c r="P164" s="8" t="s">
        <v>1199</v>
      </c>
      <c r="Q164" s="7"/>
      <c r="R164" s="7"/>
      <c r="S164" s="7"/>
      <c r="T164" s="7"/>
      <c r="U164" s="7"/>
      <c r="V164" s="7"/>
      <c r="W164" s="7"/>
      <c r="X164" s="7"/>
      <c r="Y164" s="8" t="s">
        <v>3974</v>
      </c>
      <c r="Z164" s="7"/>
      <c r="AA164" s="7"/>
      <c r="AB164" s="7"/>
    </row>
    <row r="165" spans="1:28" ht="10.95" customHeight="1" x14ac:dyDescent="0.3">
      <c r="A165" s="21" t="s">
        <v>1280</v>
      </c>
      <c r="B165" s="22"/>
      <c r="C165" s="22"/>
      <c r="D165" s="22"/>
      <c r="E165" s="22"/>
      <c r="F165" s="22"/>
      <c r="G165" s="4" t="s">
        <v>1596</v>
      </c>
      <c r="H165" s="2"/>
      <c r="I165" s="10"/>
      <c r="J165" s="10"/>
      <c r="K165" s="10"/>
      <c r="L165" s="8" t="s">
        <v>1198</v>
      </c>
      <c r="M165" s="7"/>
      <c r="N165" s="7"/>
      <c r="O165" s="7"/>
      <c r="P165" s="8" t="s">
        <v>1230</v>
      </c>
      <c r="Q165" s="7"/>
      <c r="R165" s="7"/>
      <c r="S165" s="7"/>
      <c r="T165" s="7"/>
      <c r="U165" s="7"/>
      <c r="V165" s="7"/>
      <c r="W165" s="7"/>
      <c r="X165" s="7"/>
      <c r="Y165" s="8" t="s">
        <v>1297</v>
      </c>
      <c r="Z165" s="7"/>
      <c r="AA165" s="7"/>
      <c r="AB165" s="7"/>
    </row>
    <row r="166" spans="1:28" ht="10.95" customHeight="1" x14ac:dyDescent="0.3">
      <c r="A166" s="20"/>
      <c r="B166" s="19" t="s">
        <v>3917</v>
      </c>
      <c r="C166" s="20"/>
      <c r="D166" s="20"/>
      <c r="E166" s="20"/>
      <c r="F166" s="20"/>
      <c r="G166" s="4" t="s">
        <v>1598</v>
      </c>
      <c r="H166" s="2"/>
      <c r="I166" s="10"/>
      <c r="J166" s="10"/>
      <c r="K166" s="10"/>
      <c r="L166" s="8" t="s">
        <v>1198</v>
      </c>
      <c r="M166" s="7"/>
      <c r="N166" s="7"/>
      <c r="O166" s="7"/>
      <c r="P166" s="8" t="s">
        <v>1230</v>
      </c>
      <c r="Q166" s="7"/>
      <c r="R166" s="7"/>
      <c r="S166" s="7"/>
      <c r="T166" s="7"/>
      <c r="U166" s="8" t="s">
        <v>3992</v>
      </c>
      <c r="V166" s="7"/>
      <c r="W166" s="7"/>
      <c r="X166" s="7"/>
      <c r="Y166" s="8" t="s">
        <v>1297</v>
      </c>
      <c r="Z166" s="7"/>
      <c r="AA166" s="7"/>
      <c r="AB166" s="7"/>
    </row>
    <row r="167" spans="1:28" ht="10.95" customHeight="1" x14ac:dyDescent="0.3">
      <c r="A167" s="20"/>
      <c r="B167" s="19" t="s">
        <v>3918</v>
      </c>
      <c r="C167" s="20"/>
      <c r="D167" s="20"/>
      <c r="E167" s="20"/>
      <c r="F167" s="20"/>
      <c r="G167" s="4" t="s">
        <v>1599</v>
      </c>
      <c r="H167" s="2"/>
      <c r="I167" s="10"/>
      <c r="J167" s="10"/>
      <c r="K167" s="10"/>
      <c r="L167" s="8" t="s">
        <v>1198</v>
      </c>
      <c r="M167" s="7"/>
      <c r="N167" s="7"/>
      <c r="O167" s="7"/>
      <c r="P167" s="8" t="s">
        <v>1230</v>
      </c>
      <c r="Q167" s="7"/>
      <c r="R167" s="7"/>
      <c r="S167" s="7"/>
      <c r="T167" s="7"/>
      <c r="U167" s="8" t="s">
        <v>3993</v>
      </c>
      <c r="V167" s="7"/>
      <c r="W167" s="7"/>
      <c r="X167" s="7"/>
      <c r="Y167" s="8" t="s">
        <v>1297</v>
      </c>
      <c r="Z167" s="7"/>
      <c r="AA167" s="7"/>
      <c r="AB167" s="7"/>
    </row>
    <row r="168" spans="1:28" ht="10.95" customHeight="1" x14ac:dyDescent="0.3">
      <c r="A168" s="21" t="s">
        <v>1281</v>
      </c>
      <c r="B168" s="22"/>
      <c r="C168" s="22"/>
      <c r="D168" s="22"/>
      <c r="E168" s="22"/>
      <c r="F168" s="22"/>
      <c r="G168" s="4" t="s">
        <v>1600</v>
      </c>
      <c r="H168" s="2"/>
      <c r="I168" s="10"/>
      <c r="J168" s="10"/>
      <c r="K168" s="10"/>
      <c r="L168" s="8" t="s">
        <v>1198</v>
      </c>
      <c r="M168" s="7"/>
      <c r="N168" s="7"/>
      <c r="O168" s="7"/>
      <c r="P168" s="8" t="s">
        <v>1230</v>
      </c>
      <c r="Q168" s="7"/>
      <c r="R168" s="7"/>
      <c r="S168" s="7"/>
      <c r="T168" s="7"/>
      <c r="U168" s="8" t="s">
        <v>1232</v>
      </c>
      <c r="V168" s="7"/>
      <c r="W168" s="7"/>
      <c r="X168" s="7"/>
      <c r="Y168" s="8" t="s">
        <v>1229</v>
      </c>
      <c r="Z168" s="7"/>
      <c r="AA168" s="7"/>
      <c r="AB168" s="7"/>
    </row>
    <row r="169" spans="1:28" ht="10.95" customHeight="1" x14ac:dyDescent="0.3">
      <c r="A169" s="20"/>
      <c r="B169" s="21" t="s">
        <v>3919</v>
      </c>
      <c r="C169" s="22"/>
      <c r="D169" s="22"/>
      <c r="E169" s="22"/>
      <c r="F169" s="22"/>
      <c r="G169" s="4" t="s">
        <v>1602</v>
      </c>
      <c r="H169" s="2"/>
      <c r="I169" s="10"/>
      <c r="J169" s="10"/>
      <c r="K169" s="10"/>
      <c r="L169" s="8" t="s">
        <v>1198</v>
      </c>
      <c r="M169" s="7"/>
      <c r="N169" s="8" t="s">
        <v>1231</v>
      </c>
      <c r="O169" s="7"/>
      <c r="P169" s="8" t="s">
        <v>1230</v>
      </c>
      <c r="Q169" s="7"/>
      <c r="R169" s="7"/>
      <c r="S169" s="7"/>
      <c r="T169" s="7"/>
      <c r="U169" s="8" t="s">
        <v>1232</v>
      </c>
      <c r="V169" s="7"/>
      <c r="W169" s="7"/>
      <c r="X169" s="7"/>
      <c r="Y169" s="8" t="s">
        <v>1229</v>
      </c>
      <c r="Z169" s="7"/>
      <c r="AA169" s="7"/>
      <c r="AB169" s="7"/>
    </row>
    <row r="170" spans="1:28" ht="10.95" customHeight="1" x14ac:dyDescent="0.3">
      <c r="A170" s="20"/>
      <c r="B170" s="20"/>
      <c r="C170" s="19" t="s">
        <v>3920</v>
      </c>
      <c r="D170" s="20"/>
      <c r="E170" s="20"/>
      <c r="F170" s="20"/>
      <c r="G170" s="4" t="s">
        <v>1604</v>
      </c>
      <c r="H170" s="2"/>
      <c r="I170" s="10"/>
      <c r="J170" s="10"/>
      <c r="K170" s="10"/>
      <c r="L170" s="8" t="s">
        <v>1198</v>
      </c>
      <c r="M170" s="7"/>
      <c r="N170" s="8" t="s">
        <v>1231</v>
      </c>
      <c r="O170" s="7"/>
      <c r="P170" s="8" t="s">
        <v>1230</v>
      </c>
      <c r="Q170" s="7"/>
      <c r="R170" s="7"/>
      <c r="S170" s="7"/>
      <c r="T170" s="7"/>
      <c r="U170" s="8" t="s">
        <v>1232</v>
      </c>
      <c r="V170" s="7"/>
      <c r="W170" s="7"/>
      <c r="X170" s="7"/>
      <c r="Y170" s="8" t="s">
        <v>1229</v>
      </c>
      <c r="Z170" s="7"/>
      <c r="AA170" s="7"/>
      <c r="AB170" s="8" t="s">
        <v>2302</v>
      </c>
    </row>
    <row r="171" spans="1:28" ht="10.95" customHeight="1" x14ac:dyDescent="0.3">
      <c r="A171" s="20"/>
      <c r="B171" s="21" t="s">
        <v>3921</v>
      </c>
      <c r="C171" s="22"/>
      <c r="D171" s="22"/>
      <c r="E171" s="22"/>
      <c r="F171" s="22"/>
      <c r="G171" s="4" t="s">
        <v>1605</v>
      </c>
      <c r="H171" s="2"/>
      <c r="I171" s="10"/>
      <c r="J171" s="10"/>
      <c r="K171" s="10"/>
      <c r="L171" s="8" t="s">
        <v>1198</v>
      </c>
      <c r="M171" s="7"/>
      <c r="N171" s="8" t="s">
        <v>4001</v>
      </c>
      <c r="O171" s="7"/>
      <c r="P171" s="8" t="s">
        <v>1230</v>
      </c>
      <c r="Q171" s="7"/>
      <c r="R171" s="7"/>
      <c r="S171" s="7"/>
      <c r="T171" s="7"/>
      <c r="U171" s="8" t="s">
        <v>1232</v>
      </c>
      <c r="V171" s="7"/>
      <c r="W171" s="7"/>
      <c r="X171" s="7"/>
      <c r="Y171" s="8" t="s">
        <v>1229</v>
      </c>
      <c r="Z171" s="7"/>
      <c r="AA171" s="7"/>
      <c r="AB171" s="7"/>
    </row>
    <row r="172" spans="1:28" ht="10.95" customHeight="1" x14ac:dyDescent="0.3">
      <c r="A172" s="20"/>
      <c r="B172" s="20"/>
      <c r="C172" s="19" t="s">
        <v>3922</v>
      </c>
      <c r="D172" s="20"/>
      <c r="E172" s="20"/>
      <c r="F172" s="20"/>
      <c r="G172" s="4" t="s">
        <v>1607</v>
      </c>
      <c r="H172" s="2"/>
      <c r="I172" s="10"/>
      <c r="J172" s="10"/>
      <c r="K172" s="10"/>
      <c r="L172" s="8" t="s">
        <v>1198</v>
      </c>
      <c r="M172" s="7"/>
      <c r="N172" s="8" t="s">
        <v>4001</v>
      </c>
      <c r="O172" s="7"/>
      <c r="P172" s="8" t="s">
        <v>1230</v>
      </c>
      <c r="Q172" s="7"/>
      <c r="R172" s="7"/>
      <c r="S172" s="8" t="s">
        <v>4015</v>
      </c>
      <c r="T172" s="7"/>
      <c r="U172" s="8" t="s">
        <v>1232</v>
      </c>
      <c r="V172" s="7"/>
      <c r="W172" s="7"/>
      <c r="X172" s="7"/>
      <c r="Y172" s="8" t="s">
        <v>1229</v>
      </c>
      <c r="Z172" s="7"/>
      <c r="AA172" s="8" t="s">
        <v>168</v>
      </c>
      <c r="AB172" s="7"/>
    </row>
    <row r="173" spans="1:28" ht="10.95" customHeight="1" x14ac:dyDescent="0.3">
      <c r="A173" s="20"/>
      <c r="B173" s="20"/>
      <c r="C173" s="21" t="s">
        <v>3923</v>
      </c>
      <c r="D173" s="22"/>
      <c r="E173" s="22"/>
      <c r="F173" s="22"/>
      <c r="G173" s="4" t="s">
        <v>1608</v>
      </c>
      <c r="H173" s="2"/>
      <c r="I173" s="10"/>
      <c r="J173" s="10"/>
      <c r="K173" s="10"/>
      <c r="L173" s="8" t="s">
        <v>1198</v>
      </c>
      <c r="M173" s="7"/>
      <c r="N173" s="8" t="s">
        <v>4001</v>
      </c>
      <c r="O173" s="7"/>
      <c r="P173" s="8" t="s">
        <v>1230</v>
      </c>
      <c r="Q173" s="7"/>
      <c r="R173" s="7"/>
      <c r="S173" s="8" t="s">
        <v>1139</v>
      </c>
      <c r="T173" s="7"/>
      <c r="U173" s="8" t="s">
        <v>1232</v>
      </c>
      <c r="V173" s="7"/>
      <c r="W173" s="7"/>
      <c r="X173" s="7"/>
      <c r="Y173" s="8" t="s">
        <v>1229</v>
      </c>
      <c r="Z173" s="7"/>
      <c r="AA173" s="8" t="s">
        <v>168</v>
      </c>
      <c r="AB173" s="7"/>
    </row>
    <row r="174" spans="1:28" ht="10.95" customHeight="1" x14ac:dyDescent="0.3">
      <c r="A174" s="20"/>
      <c r="B174" s="20"/>
      <c r="C174" s="20"/>
      <c r="D174" s="19" t="s">
        <v>3848</v>
      </c>
      <c r="E174" s="20"/>
      <c r="F174" s="20"/>
      <c r="G174" s="4" t="s">
        <v>1609</v>
      </c>
      <c r="H174" s="2"/>
      <c r="I174" s="10"/>
      <c r="J174" s="10"/>
      <c r="K174" s="10"/>
      <c r="L174" s="8" t="s">
        <v>1198</v>
      </c>
      <c r="M174" s="7"/>
      <c r="N174" s="8" t="s">
        <v>4001</v>
      </c>
      <c r="O174" s="7"/>
      <c r="P174" s="8" t="s">
        <v>1230</v>
      </c>
      <c r="Q174" s="7"/>
      <c r="R174" s="7"/>
      <c r="S174" s="8" t="s">
        <v>2038</v>
      </c>
      <c r="T174" s="7"/>
      <c r="U174" s="8" t="s">
        <v>1232</v>
      </c>
      <c r="V174" s="7"/>
      <c r="W174" s="7"/>
      <c r="X174" s="7"/>
      <c r="Y174" s="8" t="s">
        <v>1229</v>
      </c>
      <c r="Z174" s="7"/>
      <c r="AA174" s="8" t="s">
        <v>168</v>
      </c>
      <c r="AB174" s="7"/>
    </row>
    <row r="175" spans="1:28" ht="10.95" customHeight="1" x14ac:dyDescent="0.3">
      <c r="A175" s="20"/>
      <c r="B175" s="20"/>
      <c r="C175" s="19" t="s">
        <v>3924</v>
      </c>
      <c r="D175" s="20"/>
      <c r="E175" s="20"/>
      <c r="F175" s="20"/>
      <c r="G175" s="4" t="s">
        <v>1610</v>
      </c>
      <c r="H175" s="2"/>
      <c r="I175" s="10"/>
      <c r="J175" s="10"/>
      <c r="K175" s="10"/>
      <c r="L175" s="8" t="s">
        <v>1198</v>
      </c>
      <c r="M175" s="7"/>
      <c r="N175" s="8" t="s">
        <v>4001</v>
      </c>
      <c r="O175" s="7"/>
      <c r="P175" s="8" t="s">
        <v>1230</v>
      </c>
      <c r="Q175" s="7"/>
      <c r="R175" s="7"/>
      <c r="S175" s="7"/>
      <c r="T175" s="7"/>
      <c r="U175" s="8" t="s">
        <v>1232</v>
      </c>
      <c r="V175" s="7"/>
      <c r="W175" s="7"/>
      <c r="X175" s="7"/>
      <c r="Y175" s="8" t="s">
        <v>1229</v>
      </c>
      <c r="Z175" s="7"/>
      <c r="AA175" s="8" t="s">
        <v>1170</v>
      </c>
      <c r="AB175" s="7"/>
    </row>
    <row r="176" spans="1:28" ht="10.95" customHeight="1" x14ac:dyDescent="0.3">
      <c r="A176" s="19" t="s">
        <v>3925</v>
      </c>
      <c r="B176" s="20"/>
      <c r="C176" s="20"/>
      <c r="D176" s="20"/>
      <c r="E176" s="20"/>
      <c r="F176" s="20"/>
      <c r="G176" s="4" t="s">
        <v>1612</v>
      </c>
      <c r="H176" s="2"/>
      <c r="I176" s="10"/>
      <c r="J176" s="10"/>
      <c r="K176" s="10"/>
      <c r="L176" s="8" t="s">
        <v>1198</v>
      </c>
      <c r="M176" s="7"/>
      <c r="N176" s="7"/>
      <c r="O176" s="7"/>
      <c r="P176" s="8" t="s">
        <v>1199</v>
      </c>
      <c r="Q176" s="7"/>
      <c r="R176" s="7"/>
      <c r="S176" s="7"/>
      <c r="T176" s="7"/>
      <c r="U176" s="7"/>
      <c r="V176" s="7"/>
      <c r="W176" s="7"/>
      <c r="X176" s="7"/>
      <c r="Y176" s="8" t="s">
        <v>3975</v>
      </c>
      <c r="Z176" s="7"/>
      <c r="AA176" s="7"/>
      <c r="AB176" s="7"/>
    </row>
    <row r="177" spans="1:28" ht="10.95" customHeight="1" x14ac:dyDescent="0.3">
      <c r="A177" s="19" t="s">
        <v>1282</v>
      </c>
      <c r="B177" s="20"/>
      <c r="C177" s="20"/>
      <c r="D177" s="20"/>
      <c r="E177" s="20"/>
      <c r="F177" s="20"/>
      <c r="G177" s="4" t="s">
        <v>1614</v>
      </c>
      <c r="H177" s="2"/>
      <c r="I177" s="10"/>
      <c r="J177" s="10"/>
      <c r="K177" s="10"/>
      <c r="L177" s="8" t="s">
        <v>1198</v>
      </c>
      <c r="M177" s="7"/>
      <c r="N177" s="7"/>
      <c r="O177" s="7"/>
      <c r="P177" s="8" t="s">
        <v>1199</v>
      </c>
      <c r="Q177" s="7"/>
      <c r="R177" s="7"/>
      <c r="S177" s="7"/>
      <c r="T177" s="7"/>
      <c r="U177" s="7"/>
      <c r="V177" s="7"/>
      <c r="W177" s="7"/>
      <c r="X177" s="7"/>
      <c r="Y177" s="8" t="s">
        <v>3976</v>
      </c>
      <c r="Z177" s="7"/>
      <c r="AA177" s="7"/>
      <c r="AB177" s="7"/>
    </row>
    <row r="178" spans="1:28" ht="10.95" customHeight="1" x14ac:dyDescent="0.3">
      <c r="A178" s="19" t="s">
        <v>3840</v>
      </c>
      <c r="B178" s="19" t="s">
        <v>3926</v>
      </c>
      <c r="C178" s="21" t="s">
        <v>1283</v>
      </c>
      <c r="D178" s="22"/>
      <c r="E178" s="22"/>
      <c r="F178" s="22"/>
      <c r="G178" s="4" t="s">
        <v>1618</v>
      </c>
      <c r="H178" s="2"/>
      <c r="I178" s="10"/>
      <c r="J178" s="10"/>
      <c r="K178" s="10"/>
      <c r="L178" s="8" t="s">
        <v>1198</v>
      </c>
      <c r="M178" s="7"/>
      <c r="N178" s="7"/>
      <c r="O178" s="7"/>
      <c r="P178" s="8" t="s">
        <v>1199</v>
      </c>
      <c r="Q178" s="7"/>
      <c r="R178" s="7"/>
      <c r="S178" s="7"/>
      <c r="T178" s="7"/>
      <c r="U178" s="8" t="s">
        <v>385</v>
      </c>
      <c r="V178" s="7"/>
      <c r="W178" s="7"/>
      <c r="X178" s="7"/>
      <c r="Y178" s="8" t="s">
        <v>1664</v>
      </c>
      <c r="Z178" s="7"/>
      <c r="AA178" s="7"/>
      <c r="AB178" s="7"/>
    </row>
    <row r="179" spans="1:28" ht="10.95" customHeight="1" x14ac:dyDescent="0.3">
      <c r="A179" s="20"/>
      <c r="B179" s="20"/>
      <c r="C179" s="20"/>
      <c r="D179" s="21" t="s">
        <v>3927</v>
      </c>
      <c r="E179" s="22"/>
      <c r="F179" s="22"/>
      <c r="G179" s="4" t="s">
        <v>1620</v>
      </c>
      <c r="H179" s="2"/>
      <c r="I179" s="10"/>
      <c r="J179" s="10"/>
      <c r="K179" s="10"/>
      <c r="L179" s="8" t="s">
        <v>1198</v>
      </c>
      <c r="M179" s="8" t="s">
        <v>4002</v>
      </c>
      <c r="N179" s="7"/>
      <c r="O179" s="7"/>
      <c r="P179" s="8" t="s">
        <v>1230</v>
      </c>
      <c r="Q179" s="7"/>
      <c r="R179" s="7"/>
      <c r="S179" s="7"/>
      <c r="T179" s="7"/>
      <c r="U179" s="8" t="s">
        <v>385</v>
      </c>
      <c r="V179" s="7"/>
      <c r="W179" s="7"/>
      <c r="X179" s="7"/>
      <c r="Y179" s="8" t="s">
        <v>1664</v>
      </c>
      <c r="Z179" s="7"/>
      <c r="AA179" s="7"/>
      <c r="AB179" s="7"/>
    </row>
    <row r="180" spans="1:28" ht="10.95" customHeight="1" x14ac:dyDescent="0.3">
      <c r="A180" s="20"/>
      <c r="B180" s="20"/>
      <c r="C180" s="20"/>
      <c r="D180" s="20"/>
      <c r="E180" s="19" t="s">
        <v>3928</v>
      </c>
      <c r="F180" s="20"/>
      <c r="G180" s="4" t="s">
        <v>1622</v>
      </c>
      <c r="H180" s="2"/>
      <c r="I180" s="10"/>
      <c r="J180" s="10"/>
      <c r="K180" s="10"/>
      <c r="L180" s="8" t="s">
        <v>1198</v>
      </c>
      <c r="M180" s="8" t="s">
        <v>4002</v>
      </c>
      <c r="N180" s="7"/>
      <c r="O180" s="7"/>
      <c r="P180" s="8" t="s">
        <v>1230</v>
      </c>
      <c r="Q180" s="7"/>
      <c r="R180" s="7"/>
      <c r="S180" s="8" t="s">
        <v>1698</v>
      </c>
      <c r="T180" s="7"/>
      <c r="U180" s="8" t="s">
        <v>385</v>
      </c>
      <c r="V180" s="7"/>
      <c r="W180" s="7"/>
      <c r="X180" s="7"/>
      <c r="Y180" s="8" t="s">
        <v>1664</v>
      </c>
      <c r="Z180" s="7"/>
      <c r="AA180" s="8" t="s">
        <v>168</v>
      </c>
      <c r="AB180" s="7"/>
    </row>
    <row r="181" spans="1:28" ht="10.95" customHeight="1" x14ac:dyDescent="0.3">
      <c r="A181" s="20"/>
      <c r="B181" s="20"/>
      <c r="C181" s="20"/>
      <c r="D181" s="20"/>
      <c r="E181" s="19" t="s">
        <v>3929</v>
      </c>
      <c r="F181" s="20"/>
      <c r="G181" s="4" t="s">
        <v>1715</v>
      </c>
      <c r="H181" s="2"/>
      <c r="I181" s="10"/>
      <c r="J181" s="10"/>
      <c r="K181" s="10"/>
      <c r="L181" s="8" t="s">
        <v>1198</v>
      </c>
      <c r="M181" s="8" t="s">
        <v>4002</v>
      </c>
      <c r="N181" s="7"/>
      <c r="O181" s="7"/>
      <c r="P181" s="8" t="s">
        <v>1230</v>
      </c>
      <c r="Q181" s="7"/>
      <c r="R181" s="7"/>
      <c r="S181" s="8" t="s">
        <v>1699</v>
      </c>
      <c r="T181" s="7"/>
      <c r="U181" s="8" t="s">
        <v>385</v>
      </c>
      <c r="V181" s="7"/>
      <c r="W181" s="7"/>
      <c r="X181" s="7"/>
      <c r="Y181" s="8" t="s">
        <v>1664</v>
      </c>
      <c r="Z181" s="7"/>
      <c r="AA181" s="8" t="s">
        <v>168</v>
      </c>
      <c r="AB181" s="7"/>
    </row>
    <row r="182" spans="1:28" ht="10.95" customHeight="1" x14ac:dyDescent="0.3">
      <c r="A182" s="20"/>
      <c r="B182" s="20"/>
      <c r="C182" s="20"/>
      <c r="D182" s="20"/>
      <c r="E182" s="19" t="s">
        <v>3930</v>
      </c>
      <c r="F182" s="20"/>
      <c r="G182" s="4" t="s">
        <v>1717</v>
      </c>
      <c r="H182" s="2"/>
      <c r="I182" s="10"/>
      <c r="J182" s="10"/>
      <c r="K182" s="10"/>
      <c r="L182" s="8" t="s">
        <v>1198</v>
      </c>
      <c r="M182" s="8" t="s">
        <v>4002</v>
      </c>
      <c r="N182" s="7"/>
      <c r="O182" s="7"/>
      <c r="P182" s="8" t="s">
        <v>1230</v>
      </c>
      <c r="Q182" s="7"/>
      <c r="R182" s="7"/>
      <c r="S182" s="8" t="s">
        <v>1139</v>
      </c>
      <c r="T182" s="7"/>
      <c r="U182" s="8" t="s">
        <v>385</v>
      </c>
      <c r="V182" s="7"/>
      <c r="W182" s="7"/>
      <c r="X182" s="7"/>
      <c r="Y182" s="8" t="s">
        <v>1664</v>
      </c>
      <c r="Z182" s="7"/>
      <c r="AA182" s="8" t="s">
        <v>168</v>
      </c>
      <c r="AB182" s="7"/>
    </row>
    <row r="183" spans="1:28" ht="10.95" customHeight="1" x14ac:dyDescent="0.3">
      <c r="A183" s="20"/>
      <c r="B183" s="20"/>
      <c r="C183" s="20"/>
      <c r="D183" s="20"/>
      <c r="E183" s="21" t="s">
        <v>3874</v>
      </c>
      <c r="F183" s="6"/>
      <c r="G183" s="4" t="s">
        <v>1718</v>
      </c>
      <c r="H183" s="2"/>
      <c r="I183" s="10"/>
      <c r="J183" s="10"/>
      <c r="K183" s="10"/>
      <c r="L183" s="8" t="s">
        <v>1198</v>
      </c>
      <c r="M183" s="8" t="s">
        <v>4002</v>
      </c>
      <c r="N183" s="7"/>
      <c r="O183" s="7"/>
      <c r="P183" s="8" t="s">
        <v>1230</v>
      </c>
      <c r="Q183" s="7"/>
      <c r="R183" s="7"/>
      <c r="S183" s="8" t="s">
        <v>1140</v>
      </c>
      <c r="T183" s="7"/>
      <c r="U183" s="8" t="s">
        <v>385</v>
      </c>
      <c r="V183" s="7"/>
      <c r="W183" s="7"/>
      <c r="X183" s="7"/>
      <c r="Y183" s="8" t="s">
        <v>1664</v>
      </c>
      <c r="Z183" s="7"/>
      <c r="AA183" s="8" t="s">
        <v>168</v>
      </c>
      <c r="AB183" s="7"/>
    </row>
    <row r="184" spans="1:28" ht="10.95" customHeight="1" x14ac:dyDescent="0.3">
      <c r="A184" s="20"/>
      <c r="B184" s="20"/>
      <c r="C184" s="20"/>
      <c r="D184" s="20"/>
      <c r="E184" s="20"/>
      <c r="F184" s="5" t="s">
        <v>3853</v>
      </c>
      <c r="G184" s="4" t="s">
        <v>1719</v>
      </c>
      <c r="H184" s="2"/>
      <c r="I184" s="10"/>
      <c r="J184" s="10"/>
      <c r="K184" s="10"/>
      <c r="L184" s="8" t="s">
        <v>1198</v>
      </c>
      <c r="M184" s="8" t="s">
        <v>4002</v>
      </c>
      <c r="N184" s="7"/>
      <c r="O184" s="8" t="s">
        <v>4020</v>
      </c>
      <c r="P184" s="8" t="s">
        <v>1230</v>
      </c>
      <c r="Q184" s="7"/>
      <c r="R184" s="7"/>
      <c r="S184" s="8" t="s">
        <v>1140</v>
      </c>
      <c r="T184" s="7"/>
      <c r="U184" s="8" t="s">
        <v>385</v>
      </c>
      <c r="V184" s="7"/>
      <c r="W184" s="7"/>
      <c r="X184" s="7"/>
      <c r="Y184" s="8" t="s">
        <v>1664</v>
      </c>
      <c r="Z184" s="7"/>
      <c r="AA184" s="8" t="s">
        <v>168</v>
      </c>
      <c r="AB184" s="7"/>
    </row>
    <row r="185" spans="1:28" ht="10.95" customHeight="1" x14ac:dyDescent="0.3">
      <c r="A185" s="20"/>
      <c r="B185" s="20"/>
      <c r="C185" s="20"/>
      <c r="D185" s="20"/>
      <c r="E185" s="19" t="s">
        <v>3875</v>
      </c>
      <c r="F185" s="20"/>
      <c r="G185" s="4" t="s">
        <v>1720</v>
      </c>
      <c r="H185" s="2"/>
      <c r="I185" s="10"/>
      <c r="J185" s="10"/>
      <c r="K185" s="10"/>
      <c r="L185" s="8" t="s">
        <v>1198</v>
      </c>
      <c r="M185" s="8" t="s">
        <v>4002</v>
      </c>
      <c r="N185" s="7"/>
      <c r="O185" s="7"/>
      <c r="P185" s="8" t="s">
        <v>1230</v>
      </c>
      <c r="Q185" s="7"/>
      <c r="R185" s="7"/>
      <c r="S185" s="8" t="s">
        <v>1141</v>
      </c>
      <c r="T185" s="7"/>
      <c r="U185" s="8" t="s">
        <v>385</v>
      </c>
      <c r="V185" s="7"/>
      <c r="W185" s="7"/>
      <c r="X185" s="7"/>
      <c r="Y185" s="8" t="s">
        <v>1664</v>
      </c>
      <c r="Z185" s="7"/>
      <c r="AA185" s="8" t="s">
        <v>168</v>
      </c>
      <c r="AB185" s="7"/>
    </row>
    <row r="186" spans="1:28" ht="10.95" customHeight="1" x14ac:dyDescent="0.3">
      <c r="A186" s="20"/>
      <c r="B186" s="20"/>
      <c r="C186" s="20"/>
      <c r="D186" s="20"/>
      <c r="E186" s="19" t="s">
        <v>3931</v>
      </c>
      <c r="F186" s="20"/>
      <c r="G186" s="4" t="s">
        <v>1721</v>
      </c>
      <c r="H186" s="2"/>
      <c r="I186" s="10"/>
      <c r="J186" s="10"/>
      <c r="K186" s="10"/>
      <c r="L186" s="8" t="s">
        <v>1198</v>
      </c>
      <c r="M186" s="8" t="s">
        <v>4002</v>
      </c>
      <c r="N186" s="7"/>
      <c r="O186" s="7"/>
      <c r="P186" s="8" t="s">
        <v>1230</v>
      </c>
      <c r="Q186" s="7"/>
      <c r="R186" s="7"/>
      <c r="S186" s="8" t="s">
        <v>1142</v>
      </c>
      <c r="T186" s="7"/>
      <c r="U186" s="8" t="s">
        <v>385</v>
      </c>
      <c r="V186" s="7"/>
      <c r="W186" s="7"/>
      <c r="X186" s="7"/>
      <c r="Y186" s="8" t="s">
        <v>1664</v>
      </c>
      <c r="Z186" s="7"/>
      <c r="AA186" s="8" t="s">
        <v>168</v>
      </c>
      <c r="AB186" s="7"/>
    </row>
    <row r="187" spans="1:28" ht="10.95" customHeight="1" x14ac:dyDescent="0.3">
      <c r="A187" s="20"/>
      <c r="B187" s="20"/>
      <c r="C187" s="20"/>
      <c r="D187" s="20"/>
      <c r="E187" s="19" t="s">
        <v>3932</v>
      </c>
      <c r="F187" s="20"/>
      <c r="G187" s="4" t="s">
        <v>1722</v>
      </c>
      <c r="H187" s="2"/>
      <c r="I187" s="10"/>
      <c r="J187" s="10"/>
      <c r="K187" s="10"/>
      <c r="L187" s="8" t="s">
        <v>1198</v>
      </c>
      <c r="M187" s="8" t="s">
        <v>4002</v>
      </c>
      <c r="N187" s="7"/>
      <c r="O187" s="7"/>
      <c r="P187" s="8" t="s">
        <v>1230</v>
      </c>
      <c r="Q187" s="7"/>
      <c r="R187" s="7"/>
      <c r="S187" s="7"/>
      <c r="T187" s="7"/>
      <c r="U187" s="8" t="s">
        <v>385</v>
      </c>
      <c r="V187" s="7"/>
      <c r="W187" s="7"/>
      <c r="X187" s="7"/>
      <c r="Y187" s="8" t="s">
        <v>1664</v>
      </c>
      <c r="Z187" s="7"/>
      <c r="AA187" s="8" t="s">
        <v>1170</v>
      </c>
      <c r="AB187" s="7"/>
    </row>
    <row r="188" spans="1:28" ht="10.95" customHeight="1" x14ac:dyDescent="0.3">
      <c r="A188" s="20"/>
      <c r="B188" s="20"/>
      <c r="C188" s="20"/>
      <c r="D188" s="19" t="s">
        <v>3933</v>
      </c>
      <c r="E188" s="20"/>
      <c r="F188" s="20"/>
      <c r="G188" s="4" t="s">
        <v>1724</v>
      </c>
      <c r="H188" s="2"/>
      <c r="I188" s="10"/>
      <c r="J188" s="10"/>
      <c r="K188" s="10"/>
      <c r="L188" s="8" t="s">
        <v>1198</v>
      </c>
      <c r="M188" s="8" t="s">
        <v>4003</v>
      </c>
      <c r="N188" s="7"/>
      <c r="O188" s="7"/>
      <c r="P188" s="8" t="s">
        <v>1205</v>
      </c>
      <c r="Q188" s="7"/>
      <c r="R188" s="7"/>
      <c r="S188" s="7"/>
      <c r="T188" s="7"/>
      <c r="U188" s="8" t="s">
        <v>385</v>
      </c>
      <c r="V188" s="7"/>
      <c r="W188" s="7"/>
      <c r="X188" s="7"/>
      <c r="Y188" s="8" t="s">
        <v>1664</v>
      </c>
      <c r="Z188" s="7"/>
      <c r="AA188" s="7"/>
      <c r="AB188" s="7"/>
    </row>
    <row r="189" spans="1:28" ht="10.95" customHeight="1" x14ac:dyDescent="0.3">
      <c r="A189" s="20"/>
      <c r="B189" s="20"/>
      <c r="C189" s="20"/>
      <c r="D189" s="21" t="s">
        <v>3934</v>
      </c>
      <c r="E189" s="22"/>
      <c r="F189" s="22"/>
      <c r="G189" s="4" t="s">
        <v>1726</v>
      </c>
      <c r="H189" s="2"/>
      <c r="I189" s="10"/>
      <c r="J189" s="10"/>
      <c r="K189" s="10"/>
      <c r="L189" s="8" t="s">
        <v>1198</v>
      </c>
      <c r="M189" s="8" t="s">
        <v>4004</v>
      </c>
      <c r="N189" s="7"/>
      <c r="O189" s="7"/>
      <c r="P189" s="8" t="s">
        <v>1205</v>
      </c>
      <c r="Q189" s="7"/>
      <c r="R189" s="7"/>
      <c r="S189" s="7"/>
      <c r="T189" s="7"/>
      <c r="U189" s="8" t="s">
        <v>385</v>
      </c>
      <c r="V189" s="7"/>
      <c r="W189" s="7"/>
      <c r="X189" s="7"/>
      <c r="Y189" s="8" t="s">
        <v>1664</v>
      </c>
      <c r="Z189" s="7"/>
      <c r="AA189" s="7"/>
      <c r="AB189" s="7"/>
    </row>
    <row r="190" spans="1:28" ht="10.95" customHeight="1" x14ac:dyDescent="0.3">
      <c r="A190" s="20"/>
      <c r="B190" s="20"/>
      <c r="C190" s="20"/>
      <c r="D190" s="20"/>
      <c r="E190" s="19" t="s">
        <v>3928</v>
      </c>
      <c r="F190" s="20"/>
      <c r="G190" s="4" t="s">
        <v>1728</v>
      </c>
      <c r="H190" s="2"/>
      <c r="I190" s="10"/>
      <c r="J190" s="10"/>
      <c r="K190" s="10"/>
      <c r="L190" s="8" t="s">
        <v>1198</v>
      </c>
      <c r="M190" s="8" t="s">
        <v>4004</v>
      </c>
      <c r="N190" s="7"/>
      <c r="O190" s="7"/>
      <c r="P190" s="8" t="s">
        <v>1205</v>
      </c>
      <c r="Q190" s="7"/>
      <c r="R190" s="7"/>
      <c r="S190" s="8" t="s">
        <v>1698</v>
      </c>
      <c r="T190" s="7"/>
      <c r="U190" s="8" t="s">
        <v>385</v>
      </c>
      <c r="V190" s="7"/>
      <c r="W190" s="7"/>
      <c r="X190" s="7"/>
      <c r="Y190" s="8" t="s">
        <v>1664</v>
      </c>
      <c r="Z190" s="7"/>
      <c r="AA190" s="8" t="s">
        <v>168</v>
      </c>
      <c r="AB190" s="7"/>
    </row>
    <row r="191" spans="1:28" ht="10.95" customHeight="1" x14ac:dyDescent="0.3">
      <c r="A191" s="20"/>
      <c r="B191" s="20"/>
      <c r="C191" s="20"/>
      <c r="D191" s="20"/>
      <c r="E191" s="19" t="s">
        <v>3929</v>
      </c>
      <c r="F191" s="20"/>
      <c r="G191" s="4" t="s">
        <v>1730</v>
      </c>
      <c r="H191" s="2"/>
      <c r="I191" s="10"/>
      <c r="J191" s="10"/>
      <c r="K191" s="10"/>
      <c r="L191" s="8" t="s">
        <v>1198</v>
      </c>
      <c r="M191" s="8" t="s">
        <v>4004</v>
      </c>
      <c r="N191" s="7"/>
      <c r="O191" s="7"/>
      <c r="P191" s="8" t="s">
        <v>1205</v>
      </c>
      <c r="Q191" s="7"/>
      <c r="R191" s="7"/>
      <c r="S191" s="8" t="s">
        <v>1699</v>
      </c>
      <c r="T191" s="7"/>
      <c r="U191" s="8" t="s">
        <v>385</v>
      </c>
      <c r="V191" s="7"/>
      <c r="W191" s="7"/>
      <c r="X191" s="7"/>
      <c r="Y191" s="8" t="s">
        <v>1664</v>
      </c>
      <c r="Z191" s="7"/>
      <c r="AA191" s="8" t="s">
        <v>168</v>
      </c>
      <c r="AB191" s="7"/>
    </row>
    <row r="192" spans="1:28" ht="10.95" customHeight="1" x14ac:dyDescent="0.3">
      <c r="A192" s="20"/>
      <c r="B192" s="20"/>
      <c r="C192" s="20"/>
      <c r="D192" s="20"/>
      <c r="E192" s="19" t="s">
        <v>3930</v>
      </c>
      <c r="F192" s="20"/>
      <c r="G192" s="4" t="s">
        <v>1732</v>
      </c>
      <c r="H192" s="2"/>
      <c r="I192" s="10"/>
      <c r="J192" s="10"/>
      <c r="K192" s="10"/>
      <c r="L192" s="8" t="s">
        <v>1198</v>
      </c>
      <c r="M192" s="8" t="s">
        <v>4004</v>
      </c>
      <c r="N192" s="7"/>
      <c r="O192" s="7"/>
      <c r="P192" s="8" t="s">
        <v>1205</v>
      </c>
      <c r="Q192" s="7"/>
      <c r="R192" s="7"/>
      <c r="S192" s="8" t="s">
        <v>1139</v>
      </c>
      <c r="T192" s="7"/>
      <c r="U192" s="8" t="s">
        <v>385</v>
      </c>
      <c r="V192" s="7"/>
      <c r="W192" s="7"/>
      <c r="X192" s="7"/>
      <c r="Y192" s="8" t="s">
        <v>1664</v>
      </c>
      <c r="Z192" s="7"/>
      <c r="AA192" s="8" t="s">
        <v>168</v>
      </c>
      <c r="AB192" s="7"/>
    </row>
    <row r="193" spans="1:28" ht="10.95" customHeight="1" x14ac:dyDescent="0.3">
      <c r="A193" s="20"/>
      <c r="B193" s="20"/>
      <c r="C193" s="20"/>
      <c r="D193" s="20"/>
      <c r="E193" s="21" t="s">
        <v>3874</v>
      </c>
      <c r="F193" s="6"/>
      <c r="G193" s="4" t="s">
        <v>1734</v>
      </c>
      <c r="H193" s="2"/>
      <c r="I193" s="10"/>
      <c r="J193" s="10"/>
      <c r="K193" s="10"/>
      <c r="L193" s="8" t="s">
        <v>1198</v>
      </c>
      <c r="M193" s="8" t="s">
        <v>4004</v>
      </c>
      <c r="N193" s="7"/>
      <c r="O193" s="7"/>
      <c r="P193" s="8" t="s">
        <v>1205</v>
      </c>
      <c r="Q193" s="7"/>
      <c r="R193" s="7"/>
      <c r="S193" s="8" t="s">
        <v>1140</v>
      </c>
      <c r="T193" s="7"/>
      <c r="U193" s="8" t="s">
        <v>385</v>
      </c>
      <c r="V193" s="7"/>
      <c r="W193" s="7"/>
      <c r="X193" s="7"/>
      <c r="Y193" s="8" t="s">
        <v>1664</v>
      </c>
      <c r="Z193" s="7"/>
      <c r="AA193" s="8" t="s">
        <v>168</v>
      </c>
      <c r="AB193" s="7"/>
    </row>
    <row r="194" spans="1:28" ht="10.95" customHeight="1" x14ac:dyDescent="0.3">
      <c r="A194" s="20"/>
      <c r="B194" s="20"/>
      <c r="C194" s="20"/>
      <c r="D194" s="20"/>
      <c r="E194" s="20"/>
      <c r="F194" s="5" t="s">
        <v>3853</v>
      </c>
      <c r="G194" s="4" t="s">
        <v>1736</v>
      </c>
      <c r="H194" s="2"/>
      <c r="I194" s="10"/>
      <c r="J194" s="10"/>
      <c r="K194" s="10"/>
      <c r="L194" s="8" t="s">
        <v>1198</v>
      </c>
      <c r="M194" s="8" t="s">
        <v>4004</v>
      </c>
      <c r="N194" s="7"/>
      <c r="O194" s="8" t="s">
        <v>4020</v>
      </c>
      <c r="P194" s="8" t="s">
        <v>1205</v>
      </c>
      <c r="Q194" s="7"/>
      <c r="R194" s="7"/>
      <c r="S194" s="8" t="s">
        <v>1140</v>
      </c>
      <c r="T194" s="7"/>
      <c r="U194" s="8" t="s">
        <v>385</v>
      </c>
      <c r="V194" s="7"/>
      <c r="W194" s="7"/>
      <c r="X194" s="7"/>
      <c r="Y194" s="8" t="s">
        <v>1664</v>
      </c>
      <c r="Z194" s="7"/>
      <c r="AA194" s="8" t="s">
        <v>168</v>
      </c>
      <c r="AB194" s="7"/>
    </row>
    <row r="195" spans="1:28" ht="10.95" customHeight="1" x14ac:dyDescent="0.3">
      <c r="A195" s="20"/>
      <c r="B195" s="20"/>
      <c r="C195" s="20"/>
      <c r="D195" s="20"/>
      <c r="E195" s="19" t="s">
        <v>3875</v>
      </c>
      <c r="F195" s="20"/>
      <c r="G195" s="4" t="s">
        <v>1738</v>
      </c>
      <c r="H195" s="2"/>
      <c r="I195" s="10"/>
      <c r="J195" s="10"/>
      <c r="K195" s="10"/>
      <c r="L195" s="8" t="s">
        <v>1198</v>
      </c>
      <c r="M195" s="8" t="s">
        <v>4004</v>
      </c>
      <c r="N195" s="7"/>
      <c r="O195" s="7"/>
      <c r="P195" s="8" t="s">
        <v>1205</v>
      </c>
      <c r="Q195" s="7"/>
      <c r="R195" s="7"/>
      <c r="S195" s="8" t="s">
        <v>1141</v>
      </c>
      <c r="T195" s="7"/>
      <c r="U195" s="8" t="s">
        <v>385</v>
      </c>
      <c r="V195" s="7"/>
      <c r="W195" s="7"/>
      <c r="X195" s="7"/>
      <c r="Y195" s="8" t="s">
        <v>1664</v>
      </c>
      <c r="Z195" s="7"/>
      <c r="AA195" s="8" t="s">
        <v>168</v>
      </c>
      <c r="AB195" s="7"/>
    </row>
    <row r="196" spans="1:28" ht="10.95" customHeight="1" x14ac:dyDescent="0.3">
      <c r="A196" s="20"/>
      <c r="B196" s="20"/>
      <c r="C196" s="20"/>
      <c r="D196" s="20"/>
      <c r="E196" s="19" t="s">
        <v>3931</v>
      </c>
      <c r="F196" s="20"/>
      <c r="G196" s="4" t="s">
        <v>1740</v>
      </c>
      <c r="H196" s="2"/>
      <c r="I196" s="10"/>
      <c r="J196" s="10"/>
      <c r="K196" s="10"/>
      <c r="L196" s="8" t="s">
        <v>1198</v>
      </c>
      <c r="M196" s="8" t="s">
        <v>4004</v>
      </c>
      <c r="N196" s="7"/>
      <c r="O196" s="7"/>
      <c r="P196" s="8" t="s">
        <v>1205</v>
      </c>
      <c r="Q196" s="7"/>
      <c r="R196" s="7"/>
      <c r="S196" s="8" t="s">
        <v>1142</v>
      </c>
      <c r="T196" s="7"/>
      <c r="U196" s="8" t="s">
        <v>385</v>
      </c>
      <c r="V196" s="7"/>
      <c r="W196" s="7"/>
      <c r="X196" s="7"/>
      <c r="Y196" s="8" t="s">
        <v>1664</v>
      </c>
      <c r="Z196" s="7"/>
      <c r="AA196" s="8" t="s">
        <v>168</v>
      </c>
      <c r="AB196" s="7"/>
    </row>
    <row r="197" spans="1:28" ht="10.95" customHeight="1" x14ac:dyDescent="0.3">
      <c r="A197" s="20"/>
      <c r="B197" s="20"/>
      <c r="C197" s="20"/>
      <c r="D197" s="20"/>
      <c r="E197" s="19" t="s">
        <v>3932</v>
      </c>
      <c r="F197" s="20"/>
      <c r="G197" s="4" t="s">
        <v>1742</v>
      </c>
      <c r="H197" s="2"/>
      <c r="I197" s="10"/>
      <c r="J197" s="10"/>
      <c r="K197" s="10"/>
      <c r="L197" s="8" t="s">
        <v>1198</v>
      </c>
      <c r="M197" s="8" t="s">
        <v>4004</v>
      </c>
      <c r="N197" s="7"/>
      <c r="O197" s="7"/>
      <c r="P197" s="8" t="s">
        <v>1205</v>
      </c>
      <c r="Q197" s="7"/>
      <c r="R197" s="7"/>
      <c r="S197" s="7"/>
      <c r="T197" s="7"/>
      <c r="U197" s="8" t="s">
        <v>385</v>
      </c>
      <c r="V197" s="7"/>
      <c r="W197" s="7"/>
      <c r="X197" s="7"/>
      <c r="Y197" s="8" t="s">
        <v>1664</v>
      </c>
      <c r="Z197" s="7"/>
      <c r="AA197" s="8" t="s">
        <v>1170</v>
      </c>
      <c r="AB197" s="7"/>
    </row>
    <row r="198" spans="1:28" ht="10.95" customHeight="1" x14ac:dyDescent="0.3">
      <c r="A198" s="20"/>
      <c r="B198" s="20"/>
      <c r="C198" s="20"/>
      <c r="D198" s="19" t="s">
        <v>3935</v>
      </c>
      <c r="E198" s="20"/>
      <c r="F198" s="20"/>
      <c r="G198" s="4" t="s">
        <v>1744</v>
      </c>
      <c r="H198" s="2"/>
      <c r="I198" s="10"/>
      <c r="J198" s="10"/>
      <c r="K198" s="10"/>
      <c r="L198" s="8" t="s">
        <v>1198</v>
      </c>
      <c r="M198" s="8" t="s">
        <v>4005</v>
      </c>
      <c r="N198" s="7"/>
      <c r="O198" s="7"/>
      <c r="P198" s="8" t="s">
        <v>1230</v>
      </c>
      <c r="Q198" s="7"/>
      <c r="R198" s="7"/>
      <c r="S198" s="7"/>
      <c r="T198" s="7"/>
      <c r="U198" s="8" t="s">
        <v>385</v>
      </c>
      <c r="V198" s="7"/>
      <c r="W198" s="7"/>
      <c r="X198" s="7"/>
      <c r="Y198" s="8" t="s">
        <v>1664</v>
      </c>
      <c r="Z198" s="7"/>
      <c r="AA198" s="7"/>
      <c r="AB198" s="7"/>
    </row>
    <row r="199" spans="1:28" ht="10.95" customHeight="1" x14ac:dyDescent="0.3">
      <c r="A199" s="20"/>
      <c r="B199" s="20"/>
      <c r="C199" s="20"/>
      <c r="D199" s="21" t="s">
        <v>3936</v>
      </c>
      <c r="E199" s="22"/>
      <c r="F199" s="22"/>
      <c r="G199" s="4" t="s">
        <v>1746</v>
      </c>
      <c r="H199" s="2"/>
      <c r="I199" s="10"/>
      <c r="J199" s="10"/>
      <c r="K199" s="10"/>
      <c r="L199" s="8" t="s">
        <v>1198</v>
      </c>
      <c r="M199" s="8" t="s">
        <v>1857</v>
      </c>
      <c r="N199" s="7"/>
      <c r="O199" s="7"/>
      <c r="P199" s="8" t="s">
        <v>394</v>
      </c>
      <c r="Q199" s="7"/>
      <c r="R199" s="7"/>
      <c r="S199" s="7"/>
      <c r="T199" s="7"/>
      <c r="U199" s="8" t="s">
        <v>385</v>
      </c>
      <c r="V199" s="7"/>
      <c r="W199" s="7"/>
      <c r="X199" s="7"/>
      <c r="Y199" s="8" t="s">
        <v>1664</v>
      </c>
      <c r="Z199" s="7"/>
      <c r="AA199" s="7"/>
      <c r="AB199" s="7"/>
    </row>
    <row r="200" spans="1:28" ht="10.95" customHeight="1" x14ac:dyDescent="0.3">
      <c r="A200" s="20"/>
      <c r="B200" s="20"/>
      <c r="C200" s="20"/>
      <c r="D200" s="20"/>
      <c r="E200" s="19" t="s">
        <v>3928</v>
      </c>
      <c r="F200" s="20"/>
      <c r="G200" s="4" t="s">
        <v>1748</v>
      </c>
      <c r="H200" s="2"/>
      <c r="I200" s="10"/>
      <c r="J200" s="10"/>
      <c r="K200" s="10"/>
      <c r="L200" s="8" t="s">
        <v>1198</v>
      </c>
      <c r="M200" s="8" t="s">
        <v>1857</v>
      </c>
      <c r="N200" s="7"/>
      <c r="O200" s="7"/>
      <c r="P200" s="8" t="s">
        <v>394</v>
      </c>
      <c r="Q200" s="7"/>
      <c r="R200" s="7"/>
      <c r="S200" s="8" t="s">
        <v>1698</v>
      </c>
      <c r="T200" s="7"/>
      <c r="U200" s="8" t="s">
        <v>385</v>
      </c>
      <c r="V200" s="7"/>
      <c r="W200" s="7"/>
      <c r="X200" s="7"/>
      <c r="Y200" s="8" t="s">
        <v>1664</v>
      </c>
      <c r="Z200" s="7"/>
      <c r="AA200" s="8" t="s">
        <v>168</v>
      </c>
      <c r="AB200" s="7"/>
    </row>
    <row r="201" spans="1:28" ht="10.95" customHeight="1" x14ac:dyDescent="0.3">
      <c r="A201" s="20"/>
      <c r="B201" s="20"/>
      <c r="C201" s="20"/>
      <c r="D201" s="20"/>
      <c r="E201" s="19" t="s">
        <v>3929</v>
      </c>
      <c r="F201" s="20"/>
      <c r="G201" s="4" t="s">
        <v>1750</v>
      </c>
      <c r="H201" s="2"/>
      <c r="I201" s="10"/>
      <c r="J201" s="10"/>
      <c r="K201" s="10"/>
      <c r="L201" s="8" t="s">
        <v>1198</v>
      </c>
      <c r="M201" s="8" t="s">
        <v>1857</v>
      </c>
      <c r="N201" s="7"/>
      <c r="O201" s="7"/>
      <c r="P201" s="8" t="s">
        <v>394</v>
      </c>
      <c r="Q201" s="7"/>
      <c r="R201" s="7"/>
      <c r="S201" s="8" t="s">
        <v>1699</v>
      </c>
      <c r="T201" s="7"/>
      <c r="U201" s="8" t="s">
        <v>385</v>
      </c>
      <c r="V201" s="7"/>
      <c r="W201" s="7"/>
      <c r="X201" s="7"/>
      <c r="Y201" s="8" t="s">
        <v>1664</v>
      </c>
      <c r="Z201" s="7"/>
      <c r="AA201" s="8" t="s">
        <v>168</v>
      </c>
      <c r="AB201" s="7"/>
    </row>
    <row r="202" spans="1:28" ht="10.95" customHeight="1" x14ac:dyDescent="0.3">
      <c r="A202" s="20"/>
      <c r="B202" s="20"/>
      <c r="C202" s="20"/>
      <c r="D202" s="20"/>
      <c r="E202" s="19" t="s">
        <v>3930</v>
      </c>
      <c r="F202" s="20"/>
      <c r="G202" s="4" t="s">
        <v>1752</v>
      </c>
      <c r="H202" s="2"/>
      <c r="I202" s="10"/>
      <c r="J202" s="10"/>
      <c r="K202" s="10"/>
      <c r="L202" s="8" t="s">
        <v>1198</v>
      </c>
      <c r="M202" s="8" t="s">
        <v>1857</v>
      </c>
      <c r="N202" s="7"/>
      <c r="O202" s="7"/>
      <c r="P202" s="8" t="s">
        <v>394</v>
      </c>
      <c r="Q202" s="7"/>
      <c r="R202" s="7"/>
      <c r="S202" s="8" t="s">
        <v>1139</v>
      </c>
      <c r="T202" s="7"/>
      <c r="U202" s="8" t="s">
        <v>385</v>
      </c>
      <c r="V202" s="7"/>
      <c r="W202" s="7"/>
      <c r="X202" s="7"/>
      <c r="Y202" s="8" t="s">
        <v>1664</v>
      </c>
      <c r="Z202" s="7"/>
      <c r="AA202" s="8" t="s">
        <v>168</v>
      </c>
      <c r="AB202" s="7"/>
    </row>
    <row r="203" spans="1:28" ht="10.95" customHeight="1" x14ac:dyDescent="0.3">
      <c r="A203" s="20"/>
      <c r="B203" s="20"/>
      <c r="C203" s="20"/>
      <c r="D203" s="20"/>
      <c r="E203" s="21" t="s">
        <v>3874</v>
      </c>
      <c r="F203" s="6"/>
      <c r="G203" s="4" t="s">
        <v>3937</v>
      </c>
      <c r="H203" s="2"/>
      <c r="I203" s="10"/>
      <c r="J203" s="10"/>
      <c r="K203" s="10"/>
      <c r="L203" s="8" t="s">
        <v>1198</v>
      </c>
      <c r="M203" s="8" t="s">
        <v>1857</v>
      </c>
      <c r="N203" s="7"/>
      <c r="O203" s="7"/>
      <c r="P203" s="8" t="s">
        <v>394</v>
      </c>
      <c r="Q203" s="7"/>
      <c r="R203" s="7"/>
      <c r="S203" s="8" t="s">
        <v>1140</v>
      </c>
      <c r="T203" s="7"/>
      <c r="U203" s="8" t="s">
        <v>385</v>
      </c>
      <c r="V203" s="7"/>
      <c r="W203" s="7"/>
      <c r="X203" s="7"/>
      <c r="Y203" s="8" t="s">
        <v>1664</v>
      </c>
      <c r="Z203" s="7"/>
      <c r="AA203" s="8" t="s">
        <v>168</v>
      </c>
      <c r="AB203" s="7"/>
    </row>
    <row r="204" spans="1:28" ht="10.95" customHeight="1" x14ac:dyDescent="0.3">
      <c r="A204" s="20"/>
      <c r="B204" s="20"/>
      <c r="C204" s="20"/>
      <c r="D204" s="20"/>
      <c r="E204" s="20"/>
      <c r="F204" s="5" t="s">
        <v>3853</v>
      </c>
      <c r="G204" s="4" t="s">
        <v>1764</v>
      </c>
      <c r="H204" s="2"/>
      <c r="I204" s="10"/>
      <c r="J204" s="10"/>
      <c r="K204" s="10"/>
      <c r="L204" s="8" t="s">
        <v>1198</v>
      </c>
      <c r="M204" s="8" t="s">
        <v>1857</v>
      </c>
      <c r="N204" s="7"/>
      <c r="O204" s="8" t="s">
        <v>4020</v>
      </c>
      <c r="P204" s="8" t="s">
        <v>394</v>
      </c>
      <c r="Q204" s="7"/>
      <c r="R204" s="7"/>
      <c r="S204" s="8" t="s">
        <v>1140</v>
      </c>
      <c r="T204" s="7"/>
      <c r="U204" s="8" t="s">
        <v>385</v>
      </c>
      <c r="V204" s="7"/>
      <c r="W204" s="7"/>
      <c r="X204" s="7"/>
      <c r="Y204" s="8" t="s">
        <v>1664</v>
      </c>
      <c r="Z204" s="7"/>
      <c r="AA204" s="8" t="s">
        <v>168</v>
      </c>
      <c r="AB204" s="7"/>
    </row>
    <row r="205" spans="1:28" ht="10.95" customHeight="1" x14ac:dyDescent="0.3">
      <c r="A205" s="20"/>
      <c r="B205" s="20"/>
      <c r="C205" s="20"/>
      <c r="D205" s="20"/>
      <c r="E205" s="19" t="s">
        <v>3875</v>
      </c>
      <c r="F205" s="20"/>
      <c r="G205" s="4" t="s">
        <v>1766</v>
      </c>
      <c r="H205" s="2"/>
      <c r="I205" s="10"/>
      <c r="J205" s="10"/>
      <c r="K205" s="10"/>
      <c r="L205" s="8" t="s">
        <v>1198</v>
      </c>
      <c r="M205" s="8" t="s">
        <v>1857</v>
      </c>
      <c r="N205" s="7"/>
      <c r="O205" s="7"/>
      <c r="P205" s="8" t="s">
        <v>394</v>
      </c>
      <c r="Q205" s="7"/>
      <c r="R205" s="7"/>
      <c r="S205" s="8" t="s">
        <v>1141</v>
      </c>
      <c r="T205" s="7"/>
      <c r="U205" s="8" t="s">
        <v>385</v>
      </c>
      <c r="V205" s="7"/>
      <c r="W205" s="7"/>
      <c r="X205" s="7"/>
      <c r="Y205" s="8" t="s">
        <v>1664</v>
      </c>
      <c r="Z205" s="7"/>
      <c r="AA205" s="8" t="s">
        <v>168</v>
      </c>
      <c r="AB205" s="7"/>
    </row>
    <row r="206" spans="1:28" ht="10.95" customHeight="1" x14ac:dyDescent="0.3">
      <c r="A206" s="20"/>
      <c r="B206" s="20"/>
      <c r="C206" s="20"/>
      <c r="D206" s="20"/>
      <c r="E206" s="19" t="s">
        <v>3931</v>
      </c>
      <c r="F206" s="20"/>
      <c r="G206" s="4" t="s">
        <v>1768</v>
      </c>
      <c r="H206" s="2"/>
      <c r="I206" s="10"/>
      <c r="J206" s="10"/>
      <c r="K206" s="10"/>
      <c r="L206" s="8" t="s">
        <v>1198</v>
      </c>
      <c r="M206" s="8" t="s">
        <v>1857</v>
      </c>
      <c r="N206" s="7"/>
      <c r="O206" s="7"/>
      <c r="P206" s="8" t="s">
        <v>394</v>
      </c>
      <c r="Q206" s="7"/>
      <c r="R206" s="7"/>
      <c r="S206" s="8" t="s">
        <v>1142</v>
      </c>
      <c r="T206" s="7"/>
      <c r="U206" s="8" t="s">
        <v>385</v>
      </c>
      <c r="V206" s="7"/>
      <c r="W206" s="7"/>
      <c r="X206" s="7"/>
      <c r="Y206" s="8" t="s">
        <v>1664</v>
      </c>
      <c r="Z206" s="7"/>
      <c r="AA206" s="8" t="s">
        <v>168</v>
      </c>
      <c r="AB206" s="7"/>
    </row>
    <row r="207" spans="1:28" ht="10.95" customHeight="1" x14ac:dyDescent="0.3">
      <c r="A207" s="20"/>
      <c r="B207" s="20"/>
      <c r="C207" s="20"/>
      <c r="D207" s="20"/>
      <c r="E207" s="19" t="s">
        <v>3932</v>
      </c>
      <c r="F207" s="20"/>
      <c r="G207" s="4" t="s">
        <v>1770</v>
      </c>
      <c r="H207" s="2"/>
      <c r="I207" s="10"/>
      <c r="J207" s="10"/>
      <c r="K207" s="10"/>
      <c r="L207" s="8" t="s">
        <v>1198</v>
      </c>
      <c r="M207" s="8" t="s">
        <v>1857</v>
      </c>
      <c r="N207" s="7"/>
      <c r="O207" s="7"/>
      <c r="P207" s="8" t="s">
        <v>394</v>
      </c>
      <c r="Q207" s="7"/>
      <c r="R207" s="7"/>
      <c r="S207" s="7"/>
      <c r="T207" s="7"/>
      <c r="U207" s="8" t="s">
        <v>385</v>
      </c>
      <c r="V207" s="7"/>
      <c r="W207" s="7"/>
      <c r="X207" s="7"/>
      <c r="Y207" s="8" t="s">
        <v>1664</v>
      </c>
      <c r="Z207" s="7"/>
      <c r="AA207" s="8" t="s">
        <v>1170</v>
      </c>
      <c r="AB207" s="7"/>
    </row>
    <row r="208" spans="1:28" ht="10.95" customHeight="1" x14ac:dyDescent="0.3">
      <c r="A208" s="20"/>
      <c r="B208" s="20"/>
      <c r="C208" s="20"/>
      <c r="D208" s="19" t="s">
        <v>3938</v>
      </c>
      <c r="E208" s="20"/>
      <c r="F208" s="20"/>
      <c r="G208" s="4" t="s">
        <v>1772</v>
      </c>
      <c r="H208" s="2"/>
      <c r="I208" s="10"/>
      <c r="J208" s="10"/>
      <c r="K208" s="10"/>
      <c r="L208" s="8" t="s">
        <v>1198</v>
      </c>
      <c r="M208" s="8" t="s">
        <v>4006</v>
      </c>
      <c r="N208" s="7"/>
      <c r="O208" s="7"/>
      <c r="P208" s="8" t="s">
        <v>394</v>
      </c>
      <c r="Q208" s="7"/>
      <c r="R208" s="7"/>
      <c r="S208" s="7"/>
      <c r="T208" s="7"/>
      <c r="U208" s="8" t="s">
        <v>385</v>
      </c>
      <c r="V208" s="7"/>
      <c r="W208" s="7"/>
      <c r="X208" s="7"/>
      <c r="Y208" s="8" t="s">
        <v>1664</v>
      </c>
      <c r="Z208" s="7"/>
      <c r="AA208" s="7"/>
      <c r="AB208" s="7"/>
    </row>
    <row r="209" spans="1:28" ht="10.95" customHeight="1" x14ac:dyDescent="0.3">
      <c r="A209" s="20"/>
      <c r="B209" s="20"/>
      <c r="C209" s="20"/>
      <c r="D209" s="19" t="s">
        <v>3939</v>
      </c>
      <c r="E209" s="20"/>
      <c r="F209" s="20"/>
      <c r="G209" s="4" t="s">
        <v>1774</v>
      </c>
      <c r="H209" s="2"/>
      <c r="I209" s="10"/>
      <c r="J209" s="10"/>
      <c r="K209" s="10"/>
      <c r="L209" s="8" t="s">
        <v>1198</v>
      </c>
      <c r="M209" s="8" t="s">
        <v>4007</v>
      </c>
      <c r="N209" s="7"/>
      <c r="O209" s="7"/>
      <c r="P209" s="8" t="s">
        <v>394</v>
      </c>
      <c r="Q209" s="7"/>
      <c r="R209" s="7"/>
      <c r="S209" s="7"/>
      <c r="T209" s="7"/>
      <c r="U209" s="8" t="s">
        <v>385</v>
      </c>
      <c r="V209" s="7"/>
      <c r="W209" s="7"/>
      <c r="X209" s="7"/>
      <c r="Y209" s="8" t="s">
        <v>1664</v>
      </c>
      <c r="Z209" s="7"/>
      <c r="AA209" s="7"/>
      <c r="AB209" s="7"/>
    </row>
    <row r="210" spans="1:28" ht="10.95" customHeight="1" x14ac:dyDescent="0.3">
      <c r="A210" s="20"/>
      <c r="B210" s="20"/>
      <c r="C210" s="19" t="s">
        <v>3940</v>
      </c>
      <c r="D210" s="20"/>
      <c r="E210" s="20"/>
      <c r="F210" s="20"/>
      <c r="G210" s="4" t="s">
        <v>1776</v>
      </c>
      <c r="H210" s="2"/>
      <c r="I210" s="10"/>
      <c r="J210" s="10"/>
      <c r="K210" s="10"/>
      <c r="L210" s="8" t="s">
        <v>1136</v>
      </c>
      <c r="M210" s="7"/>
      <c r="N210" s="7"/>
      <c r="O210" s="7"/>
      <c r="P210" s="8" t="s">
        <v>394</v>
      </c>
      <c r="Q210" s="7"/>
      <c r="R210" s="7"/>
      <c r="S210" s="7"/>
      <c r="T210" s="7"/>
      <c r="U210" s="8" t="s">
        <v>385</v>
      </c>
      <c r="V210" s="7"/>
      <c r="W210" s="8" t="s">
        <v>385</v>
      </c>
      <c r="X210" s="7"/>
      <c r="Y210" s="8" t="s">
        <v>1664</v>
      </c>
      <c r="Z210" s="7"/>
      <c r="AA210" s="7"/>
      <c r="AB210" s="7"/>
    </row>
    <row r="211" spans="1:28" ht="10.95" customHeight="1" x14ac:dyDescent="0.3">
      <c r="A211" s="19" t="s">
        <v>1284</v>
      </c>
      <c r="B211" s="20"/>
      <c r="C211" s="20"/>
      <c r="D211" s="20"/>
      <c r="E211" s="20"/>
      <c r="F211" s="20"/>
      <c r="G211" s="4" t="s">
        <v>1778</v>
      </c>
      <c r="H211" s="2"/>
      <c r="I211" s="10"/>
      <c r="J211" s="10"/>
      <c r="K211" s="10"/>
      <c r="L211" s="8" t="s">
        <v>1198</v>
      </c>
      <c r="M211" s="7"/>
      <c r="N211" s="7"/>
      <c r="O211" s="7"/>
      <c r="P211" s="8" t="s">
        <v>1199</v>
      </c>
      <c r="Q211" s="7"/>
      <c r="R211" s="7"/>
      <c r="S211" s="7"/>
      <c r="T211" s="7"/>
      <c r="U211" s="7"/>
      <c r="V211" s="7"/>
      <c r="W211" s="7"/>
      <c r="X211" s="7"/>
      <c r="Y211" s="8" t="s">
        <v>3977</v>
      </c>
      <c r="Z211" s="7"/>
      <c r="AA211" s="7"/>
      <c r="AB211" s="7"/>
    </row>
    <row r="212" spans="1:28" ht="10.95" customHeight="1" x14ac:dyDescent="0.3">
      <c r="A212" s="19" t="s">
        <v>3941</v>
      </c>
      <c r="B212" s="20"/>
      <c r="C212" s="20"/>
      <c r="D212" s="20"/>
      <c r="E212" s="20"/>
      <c r="F212" s="20"/>
      <c r="G212" s="4" t="s">
        <v>1780</v>
      </c>
      <c r="H212" s="2"/>
      <c r="I212" s="10"/>
      <c r="J212" s="10"/>
      <c r="K212" s="10"/>
      <c r="L212" s="8" t="s">
        <v>3950</v>
      </c>
      <c r="M212" s="7"/>
      <c r="N212" s="7"/>
      <c r="O212" s="7"/>
      <c r="P212" s="8" t="s">
        <v>394</v>
      </c>
      <c r="Q212" s="7"/>
      <c r="R212" s="7"/>
      <c r="S212" s="7"/>
      <c r="T212" s="7"/>
      <c r="U212" s="7"/>
      <c r="V212" s="7"/>
      <c r="W212" s="7"/>
      <c r="X212" s="7"/>
      <c r="Y212" s="7"/>
      <c r="Z212" s="7"/>
      <c r="AA212" s="7"/>
      <c r="AB212" s="7"/>
    </row>
    <row r="213" spans="1:28" ht="10.95" customHeight="1" x14ac:dyDescent="0.3">
      <c r="A213" s="21" t="s">
        <v>3942</v>
      </c>
      <c r="B213" s="22"/>
      <c r="C213" s="22"/>
      <c r="D213" s="22"/>
      <c r="E213" s="22"/>
      <c r="F213" s="22"/>
      <c r="G213" s="4" t="s">
        <v>1781</v>
      </c>
      <c r="H213" s="2"/>
      <c r="I213" s="10"/>
      <c r="J213" s="10"/>
      <c r="K213" s="10"/>
      <c r="L213" s="8" t="s">
        <v>1198</v>
      </c>
      <c r="M213" s="7"/>
      <c r="N213" s="7"/>
      <c r="O213" s="7"/>
      <c r="P213" s="8" t="s">
        <v>394</v>
      </c>
      <c r="Q213" s="7"/>
      <c r="R213" s="7"/>
      <c r="S213" s="7"/>
      <c r="T213" s="7"/>
      <c r="U213" s="7"/>
      <c r="V213" s="7"/>
      <c r="W213" s="7"/>
      <c r="X213" s="7"/>
      <c r="Y213" s="8" t="s">
        <v>3978</v>
      </c>
      <c r="Z213" s="7"/>
      <c r="AA213" s="7"/>
      <c r="AB213" s="7"/>
    </row>
    <row r="214" spans="1:28" ht="10.95" customHeight="1" x14ac:dyDescent="0.3">
      <c r="A214" s="20"/>
      <c r="B214" s="19" t="s">
        <v>3943</v>
      </c>
      <c r="C214" s="20"/>
      <c r="D214" s="20"/>
      <c r="E214" s="20"/>
      <c r="F214" s="20"/>
      <c r="G214" s="4" t="s">
        <v>1783</v>
      </c>
      <c r="H214" s="2"/>
      <c r="I214" s="10"/>
      <c r="J214" s="10"/>
      <c r="K214" s="10"/>
      <c r="L214" s="8" t="s">
        <v>1198</v>
      </c>
      <c r="M214" s="7"/>
      <c r="N214" s="7"/>
      <c r="O214" s="7"/>
      <c r="P214" s="8" t="s">
        <v>394</v>
      </c>
      <c r="Q214" s="7"/>
      <c r="R214" s="7"/>
      <c r="S214" s="7"/>
      <c r="T214" s="7"/>
      <c r="U214" s="7"/>
      <c r="V214" s="7"/>
      <c r="W214" s="7"/>
      <c r="X214" s="7"/>
      <c r="Y214" s="8" t="s">
        <v>3979</v>
      </c>
      <c r="Z214" s="7"/>
      <c r="AA214" s="7"/>
      <c r="AB214" s="7"/>
    </row>
    <row r="215" spans="1:28" ht="10.95" customHeight="1" x14ac:dyDescent="0.3">
      <c r="A215" s="19" t="s">
        <v>3944</v>
      </c>
      <c r="B215" s="20"/>
      <c r="C215" s="20"/>
      <c r="D215" s="20"/>
      <c r="E215" s="20"/>
      <c r="F215" s="20"/>
      <c r="G215" s="4" t="s">
        <v>1785</v>
      </c>
      <c r="H215" s="2"/>
      <c r="I215" s="10"/>
      <c r="J215" s="10"/>
      <c r="K215" s="10"/>
      <c r="L215" s="8" t="s">
        <v>1898</v>
      </c>
      <c r="M215" s="7"/>
      <c r="N215" s="7"/>
      <c r="O215" s="7"/>
      <c r="P215" s="8" t="s">
        <v>394</v>
      </c>
      <c r="Q215" s="7"/>
      <c r="R215" s="7"/>
      <c r="S215" s="7"/>
      <c r="T215" s="7"/>
      <c r="U215" s="7"/>
      <c r="V215" s="7"/>
      <c r="W215" s="7"/>
      <c r="X215" s="7"/>
      <c r="Y215" s="8" t="s">
        <v>1232</v>
      </c>
      <c r="Z215" s="8" t="s">
        <v>3988</v>
      </c>
      <c r="AA215" s="7"/>
      <c r="AB215" s="7"/>
    </row>
    <row r="216" spans="1:28" ht="10.95" customHeight="1" x14ac:dyDescent="0.3">
      <c r="A216" s="21" t="s">
        <v>3945</v>
      </c>
      <c r="B216" s="22"/>
      <c r="C216" s="22"/>
      <c r="D216" s="22"/>
      <c r="E216" s="22"/>
      <c r="F216" s="22"/>
      <c r="G216" s="4" t="s">
        <v>1786</v>
      </c>
      <c r="H216" s="2"/>
      <c r="I216" s="10"/>
      <c r="J216" s="10"/>
      <c r="K216" s="10"/>
      <c r="L216" s="8" t="s">
        <v>1198</v>
      </c>
      <c r="M216" s="7"/>
      <c r="N216" s="7"/>
      <c r="O216" s="7"/>
      <c r="P216" s="8" t="s">
        <v>394</v>
      </c>
      <c r="Q216" s="7"/>
      <c r="R216" s="7"/>
      <c r="S216" s="7"/>
      <c r="T216" s="7"/>
      <c r="U216" s="7"/>
      <c r="V216" s="7"/>
      <c r="W216" s="7"/>
      <c r="X216" s="7"/>
      <c r="Y216" s="8" t="s">
        <v>3980</v>
      </c>
      <c r="Z216" s="7"/>
      <c r="AA216" s="7"/>
      <c r="AB216" s="7"/>
    </row>
    <row r="217" spans="1:28" ht="10.95" customHeight="1" x14ac:dyDescent="0.3">
      <c r="A217" s="20"/>
      <c r="B217" s="19" t="s">
        <v>3946</v>
      </c>
      <c r="C217" s="20"/>
      <c r="D217" s="20"/>
      <c r="E217" s="20"/>
      <c r="F217" s="20"/>
      <c r="G217" s="4" t="s">
        <v>1788</v>
      </c>
      <c r="H217" s="2"/>
      <c r="I217" s="10"/>
      <c r="J217" s="10"/>
      <c r="K217" s="10"/>
      <c r="L217" s="8" t="s">
        <v>1198</v>
      </c>
      <c r="M217" s="7"/>
      <c r="N217" s="7"/>
      <c r="O217" s="7"/>
      <c r="P217" s="8" t="s">
        <v>394</v>
      </c>
      <c r="Q217" s="7"/>
      <c r="R217" s="7"/>
      <c r="S217" s="8" t="s">
        <v>4008</v>
      </c>
      <c r="T217" s="7"/>
      <c r="U217" s="7"/>
      <c r="V217" s="7"/>
      <c r="W217" s="7"/>
      <c r="X217" s="7"/>
      <c r="Y217" s="8" t="s">
        <v>3980</v>
      </c>
      <c r="Z217" s="7"/>
      <c r="AA217" s="8" t="s">
        <v>168</v>
      </c>
      <c r="AB217" s="7"/>
    </row>
    <row r="218" spans="1:28" ht="10.95" customHeight="1" x14ac:dyDescent="0.3">
      <c r="A218" s="20"/>
      <c r="B218" s="19" t="s">
        <v>3947</v>
      </c>
      <c r="C218" s="20"/>
      <c r="D218" s="20"/>
      <c r="E218" s="20"/>
      <c r="F218" s="20"/>
      <c r="G218" s="4" t="s">
        <v>1790</v>
      </c>
      <c r="H218" s="2"/>
      <c r="I218" s="10"/>
      <c r="J218" s="10"/>
      <c r="K218" s="10"/>
      <c r="L218" s="8" t="s">
        <v>1198</v>
      </c>
      <c r="M218" s="7"/>
      <c r="N218" s="7"/>
      <c r="O218" s="7"/>
      <c r="P218" s="8" t="s">
        <v>394</v>
      </c>
      <c r="Q218" s="7"/>
      <c r="R218" s="7"/>
      <c r="S218" s="8" t="s">
        <v>1138</v>
      </c>
      <c r="T218" s="7"/>
      <c r="U218" s="7"/>
      <c r="V218" s="7"/>
      <c r="W218" s="7"/>
      <c r="X218" s="7"/>
      <c r="Y218" s="8" t="s">
        <v>3980</v>
      </c>
      <c r="Z218" s="7"/>
      <c r="AA218" s="8" t="s">
        <v>168</v>
      </c>
      <c r="AB218" s="7"/>
    </row>
    <row r="219" spans="1:28" ht="10.95" customHeight="1" x14ac:dyDescent="0.3">
      <c r="A219" s="20"/>
      <c r="B219" s="19" t="s">
        <v>3948</v>
      </c>
      <c r="C219" s="20"/>
      <c r="D219" s="20"/>
      <c r="E219" s="20"/>
      <c r="F219" s="20"/>
      <c r="G219" s="4" t="s">
        <v>1792</v>
      </c>
      <c r="H219" s="2"/>
      <c r="I219" s="10"/>
      <c r="J219" s="10"/>
      <c r="K219" s="10"/>
      <c r="L219" s="8" t="s">
        <v>1198</v>
      </c>
      <c r="M219" s="7"/>
      <c r="N219" s="7"/>
      <c r="O219" s="7"/>
      <c r="P219" s="8" t="s">
        <v>394</v>
      </c>
      <c r="Q219" s="7"/>
      <c r="R219" s="7"/>
      <c r="S219" s="7"/>
      <c r="T219" s="7"/>
      <c r="U219" s="7"/>
      <c r="V219" s="7"/>
      <c r="W219" s="7"/>
      <c r="X219" s="7"/>
      <c r="Y219" s="8" t="s">
        <v>3980</v>
      </c>
      <c r="Z219" s="7"/>
      <c r="AA219" s="8" t="s">
        <v>1170</v>
      </c>
      <c r="AB219" s="7"/>
    </row>
    <row r="220" spans="1:28" ht="10.95" customHeight="1" x14ac:dyDescent="0.3">
      <c r="G220" s="8" t="s">
        <v>310</v>
      </c>
      <c r="H220" s="7"/>
      <c r="I220" s="8" t="s">
        <v>317</v>
      </c>
      <c r="J220" s="8" t="s">
        <v>319</v>
      </c>
      <c r="K220" s="8" t="s">
        <v>320</v>
      </c>
    </row>
  </sheetData>
  <mergeCells count="287">
    <mergeCell ref="D30:F30"/>
    <mergeCell ref="C70:F70"/>
    <mergeCell ref="D148:F148"/>
    <mergeCell ref="C49:F49"/>
    <mergeCell ref="Y4:Y5"/>
    <mergeCell ref="A6:A50"/>
    <mergeCell ref="A131:F131"/>
    <mergeCell ref="A90:A93"/>
    <mergeCell ref="C178:C209"/>
    <mergeCell ref="D100:F100"/>
    <mergeCell ref="B160:F160"/>
    <mergeCell ref="B51:F51"/>
    <mergeCell ref="R4:R5"/>
    <mergeCell ref="B103:B106"/>
    <mergeCell ref="A164:F164"/>
    <mergeCell ref="B49:B50"/>
    <mergeCell ref="B126:B129"/>
    <mergeCell ref="B90:F90"/>
    <mergeCell ref="B94:F94"/>
    <mergeCell ref="D198:F198"/>
    <mergeCell ref="P4:P5"/>
    <mergeCell ref="B152:B153"/>
    <mergeCell ref="D35:F35"/>
    <mergeCell ref="C116:F116"/>
    <mergeCell ref="B95:F95"/>
    <mergeCell ref="E72:F72"/>
    <mergeCell ref="C173:C174"/>
    <mergeCell ref="C58:C62"/>
    <mergeCell ref="A213:A214"/>
    <mergeCell ref="D178:F178"/>
    <mergeCell ref="C47:F47"/>
    <mergeCell ref="C55:C56"/>
    <mergeCell ref="Q4:Q5"/>
    <mergeCell ref="D174:F174"/>
    <mergeCell ref="B133:B144"/>
    <mergeCell ref="C43:F43"/>
    <mergeCell ref="C128:F128"/>
    <mergeCell ref="B168:F168"/>
    <mergeCell ref="C210:F210"/>
    <mergeCell ref="C92:F92"/>
    <mergeCell ref="C141:F141"/>
    <mergeCell ref="C39:F39"/>
    <mergeCell ref="C104:F104"/>
    <mergeCell ref="E182:F182"/>
    <mergeCell ref="E207:F207"/>
    <mergeCell ref="C108:F108"/>
    <mergeCell ref="B98:B102"/>
    <mergeCell ref="C63:F63"/>
    <mergeCell ref="B76:B87"/>
    <mergeCell ref="D149:F149"/>
    <mergeCell ref="C119:F119"/>
    <mergeCell ref="N4:N5"/>
    <mergeCell ref="A216:A219"/>
    <mergeCell ref="B132:F132"/>
    <mergeCell ref="C80:F80"/>
    <mergeCell ref="C153:F153"/>
    <mergeCell ref="Z4:Z5"/>
    <mergeCell ref="C76:F76"/>
    <mergeCell ref="A176:F176"/>
    <mergeCell ref="D56:F56"/>
    <mergeCell ref="A111:A112"/>
    <mergeCell ref="C157:F157"/>
    <mergeCell ref="D137:F137"/>
    <mergeCell ref="C84:F84"/>
    <mergeCell ref="B124:F124"/>
    <mergeCell ref="A159:A163"/>
    <mergeCell ref="B213:F213"/>
    <mergeCell ref="C148:C151"/>
    <mergeCell ref="B217:F217"/>
    <mergeCell ref="D72:D73"/>
    <mergeCell ref="D14:F14"/>
    <mergeCell ref="C71:C74"/>
    <mergeCell ref="E150:F150"/>
    <mergeCell ref="B120:B121"/>
    <mergeCell ref="C31:F31"/>
    <mergeCell ref="D18:F18"/>
    <mergeCell ref="A94:A110"/>
    <mergeCell ref="C50:F50"/>
    <mergeCell ref="A130:F130"/>
    <mergeCell ref="D179:D187"/>
    <mergeCell ref="A132:A157"/>
    <mergeCell ref="D102:F102"/>
    <mergeCell ref="A168:A175"/>
    <mergeCell ref="B162:F162"/>
    <mergeCell ref="E179:F179"/>
    <mergeCell ref="A177:F177"/>
    <mergeCell ref="B112:F112"/>
    <mergeCell ref="D60:F60"/>
    <mergeCell ref="E186:F186"/>
    <mergeCell ref="D68:F68"/>
    <mergeCell ref="C145:F145"/>
    <mergeCell ref="C169:F169"/>
    <mergeCell ref="B91:F91"/>
    <mergeCell ref="B53:B75"/>
    <mergeCell ref="C120:F120"/>
    <mergeCell ref="E181:F181"/>
    <mergeCell ref="E206:F206"/>
    <mergeCell ref="B159:F159"/>
    <mergeCell ref="C54:F54"/>
    <mergeCell ref="B6:F6"/>
    <mergeCell ref="E202:F202"/>
    <mergeCell ref="C46:F46"/>
    <mergeCell ref="B171:B175"/>
    <mergeCell ref="D23:F23"/>
    <mergeCell ref="C22:C24"/>
    <mergeCell ref="D27:F27"/>
    <mergeCell ref="D55:F55"/>
    <mergeCell ref="C75:F75"/>
    <mergeCell ref="B123:F123"/>
    <mergeCell ref="D136:F136"/>
    <mergeCell ref="C83:F83"/>
    <mergeCell ref="C65:F65"/>
    <mergeCell ref="D22:F22"/>
    <mergeCell ref="E190:F190"/>
    <mergeCell ref="D26:F26"/>
    <mergeCell ref="C10:F10"/>
    <mergeCell ref="C25:C30"/>
    <mergeCell ref="C19:F19"/>
    <mergeCell ref="C14:C18"/>
    <mergeCell ref="X4:X5"/>
    <mergeCell ref="L4:L5"/>
    <mergeCell ref="A113:F113"/>
    <mergeCell ref="B9:B36"/>
    <mergeCell ref="C118:F118"/>
    <mergeCell ref="B97:F97"/>
    <mergeCell ref="C110:F110"/>
    <mergeCell ref="C20:F20"/>
    <mergeCell ref="D188:F188"/>
    <mergeCell ref="C57:F57"/>
    <mergeCell ref="A51:A88"/>
    <mergeCell ref="D147:F147"/>
    <mergeCell ref="W4:W5"/>
    <mergeCell ref="B167:F167"/>
    <mergeCell ref="C127:F127"/>
    <mergeCell ref="C144:F144"/>
    <mergeCell ref="C38:F38"/>
    <mergeCell ref="O4:O5"/>
    <mergeCell ref="D11:F11"/>
    <mergeCell ref="C140:F140"/>
    <mergeCell ref="B115:F115"/>
    <mergeCell ref="D15:F15"/>
    <mergeCell ref="D59:F59"/>
    <mergeCell ref="C99:F99"/>
    <mergeCell ref="B7:B8"/>
    <mergeCell ref="C32:C35"/>
    <mergeCell ref="D74:F74"/>
    <mergeCell ref="D33:D34"/>
    <mergeCell ref="C53:F53"/>
    <mergeCell ref="C45:F45"/>
    <mergeCell ref="C7:F7"/>
    <mergeCell ref="B216:F216"/>
    <mergeCell ref="D199:D207"/>
    <mergeCell ref="C87:F87"/>
    <mergeCell ref="C172:F172"/>
    <mergeCell ref="E197:F197"/>
    <mergeCell ref="E189:F189"/>
    <mergeCell ref="D71:F71"/>
    <mergeCell ref="C152:F152"/>
    <mergeCell ref="A212:F212"/>
    <mergeCell ref="B163:F163"/>
    <mergeCell ref="C42:F42"/>
    <mergeCell ref="C66:C67"/>
    <mergeCell ref="D173:F173"/>
    <mergeCell ref="E201:F201"/>
    <mergeCell ref="B111:F111"/>
    <mergeCell ref="B107:F107"/>
    <mergeCell ref="D67:F67"/>
    <mergeCell ref="C175:F175"/>
    <mergeCell ref="D135:F135"/>
    <mergeCell ref="A215:F215"/>
    <mergeCell ref="E205:F205"/>
    <mergeCell ref="C41:F41"/>
    <mergeCell ref="B166:F166"/>
    <mergeCell ref="A211:F211"/>
    <mergeCell ref="C146:C147"/>
    <mergeCell ref="A178:A210"/>
    <mergeCell ref="D208:F208"/>
    <mergeCell ref="B122:F122"/>
    <mergeCell ref="C82:F82"/>
    <mergeCell ref="C171:F171"/>
    <mergeCell ref="C86:F86"/>
    <mergeCell ref="B178:B210"/>
    <mergeCell ref="A114:A122"/>
    <mergeCell ref="A165:A167"/>
    <mergeCell ref="E195:F195"/>
    <mergeCell ref="C156:F156"/>
    <mergeCell ref="D209:F209"/>
    <mergeCell ref="C103:F103"/>
    <mergeCell ref="C79:F79"/>
    <mergeCell ref="E193:E194"/>
    <mergeCell ref="E185:F185"/>
    <mergeCell ref="B219:F219"/>
    <mergeCell ref="E34:F34"/>
    <mergeCell ref="B154:B157"/>
    <mergeCell ref="M4:M5"/>
    <mergeCell ref="E200:F200"/>
    <mergeCell ref="B145:B151"/>
    <mergeCell ref="C134:C138"/>
    <mergeCell ref="D58:F58"/>
    <mergeCell ref="C98:F98"/>
    <mergeCell ref="B118:B119"/>
    <mergeCell ref="D62:F62"/>
    <mergeCell ref="E192:F192"/>
    <mergeCell ref="D66:F66"/>
    <mergeCell ref="D24:F24"/>
    <mergeCell ref="C11:C12"/>
    <mergeCell ref="C155:F155"/>
    <mergeCell ref="C126:F126"/>
    <mergeCell ref="C143:F143"/>
    <mergeCell ref="E196:F196"/>
    <mergeCell ref="D12:F12"/>
    <mergeCell ref="C37:F37"/>
    <mergeCell ref="A89:F89"/>
    <mergeCell ref="B114:F114"/>
    <mergeCell ref="C139:F139"/>
    <mergeCell ref="H3:K3"/>
    <mergeCell ref="B169:B170"/>
    <mergeCell ref="D101:F101"/>
    <mergeCell ref="C133:F133"/>
    <mergeCell ref="B92:B93"/>
    <mergeCell ref="C68:C69"/>
    <mergeCell ref="B161:F161"/>
    <mergeCell ref="C121:F121"/>
    <mergeCell ref="C48:F48"/>
    <mergeCell ref="B88:F88"/>
    <mergeCell ref="B165:F165"/>
    <mergeCell ref="C44:F44"/>
    <mergeCell ref="C40:F40"/>
    <mergeCell ref="C142:F142"/>
    <mergeCell ref="C77:F77"/>
    <mergeCell ref="D105:F105"/>
    <mergeCell ref="C129:F129"/>
    <mergeCell ref="C100:C102"/>
    <mergeCell ref="B116:B117"/>
    <mergeCell ref="C117:F117"/>
    <mergeCell ref="C170:F170"/>
    <mergeCell ref="C9:F9"/>
    <mergeCell ref="B96:F96"/>
    <mergeCell ref="C13:F13"/>
    <mergeCell ref="B218:F218"/>
    <mergeCell ref="D17:F17"/>
    <mergeCell ref="C36:F36"/>
    <mergeCell ref="C93:F93"/>
    <mergeCell ref="E33:F33"/>
    <mergeCell ref="E151:F151"/>
    <mergeCell ref="B37:B48"/>
    <mergeCell ref="E203:E204"/>
    <mergeCell ref="D61:F61"/>
    <mergeCell ref="D69:F69"/>
    <mergeCell ref="E187:F187"/>
    <mergeCell ref="D106:F106"/>
    <mergeCell ref="E191:F191"/>
    <mergeCell ref="D25:F25"/>
    <mergeCell ref="B52:F52"/>
    <mergeCell ref="E183:E184"/>
    <mergeCell ref="D189:D197"/>
    <mergeCell ref="D138:F138"/>
    <mergeCell ref="B108:B110"/>
    <mergeCell ref="E73:F73"/>
    <mergeCell ref="D32:F32"/>
    <mergeCell ref="C109:F109"/>
    <mergeCell ref="C21:F21"/>
    <mergeCell ref="D146:F146"/>
    <mergeCell ref="B214:F214"/>
    <mergeCell ref="C81:F81"/>
    <mergeCell ref="C105:C106"/>
    <mergeCell ref="B125:F125"/>
    <mergeCell ref="C85:F85"/>
    <mergeCell ref="AB4:AB5"/>
    <mergeCell ref="A123:A129"/>
    <mergeCell ref="C154:F154"/>
    <mergeCell ref="D29:F29"/>
    <mergeCell ref="D134:F134"/>
    <mergeCell ref="T4:T5"/>
    <mergeCell ref="D150:D151"/>
    <mergeCell ref="C8:F8"/>
    <mergeCell ref="E199:F199"/>
    <mergeCell ref="AA4:AA5"/>
    <mergeCell ref="S4:S5"/>
    <mergeCell ref="V4:V5"/>
    <mergeCell ref="C64:F64"/>
    <mergeCell ref="U4:U5"/>
    <mergeCell ref="D16:F16"/>
    <mergeCell ref="C78:F78"/>
    <mergeCell ref="D28:F28"/>
    <mergeCell ref="A158:F158"/>
    <mergeCell ref="E180:F180"/>
  </mergeCells>
  <dataValidations count="1">
    <dataValidation type="custom" allowBlank="1" showErrorMessage="1" errorTitle="Error" error="Data is of incorrect type!" sqref="H6:K219" xr:uid="{00000000-0002-0000-6200-000000000000}">
      <formula1>ISNUMBER(H6)</formula1>
    </dataValidation>
  </dataValidations>
  <hyperlinks>
    <hyperlink ref="A1" location="'Table of Contents'!A1" display="PL.01.01.01 - Quarterly/Annual profit and loss information" xr:uid="{00000000-0004-0000-6200-000000000000}"/>
  </hyperlinks>
  <pageMargins left="0.7" right="0.7" top="0.75" bottom="0.75" header="0.3" footer="0.3"/>
  <pageSetup firstPageNumber="0" orientation="portrai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pageSetUpPr autoPageBreaks="0"/>
  </sheetPr>
  <dimension ref="A1:U69"/>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4" x14ac:dyDescent="0.3"/>
  <cols>
    <col min="1" max="21" width="15" customWidth="1"/>
  </cols>
  <sheetData>
    <row r="1" spans="1:21" ht="12" customHeight="1" x14ac:dyDescent="0.3">
      <c r="A1" s="1" t="s">
        <v>4021</v>
      </c>
    </row>
    <row r="3" spans="1:21" ht="10.95" customHeight="1" x14ac:dyDescent="0.3">
      <c r="E3" s="26" t="s">
        <v>1245</v>
      </c>
      <c r="F3" s="20"/>
      <c r="G3" s="20"/>
      <c r="H3" s="20"/>
    </row>
    <row r="4" spans="1:21" ht="10.95" customHeight="1" x14ac:dyDescent="0.3">
      <c r="E4" s="12"/>
      <c r="F4" s="3" t="s">
        <v>2</v>
      </c>
      <c r="G4" s="3" t="s">
        <v>4</v>
      </c>
      <c r="H4" s="3" t="s">
        <v>6</v>
      </c>
      <c r="I4" s="23" t="s">
        <v>309</v>
      </c>
      <c r="J4" s="23" t="s">
        <v>1224</v>
      </c>
      <c r="K4" s="23" t="s">
        <v>1225</v>
      </c>
      <c r="L4" s="23" t="s">
        <v>311</v>
      </c>
      <c r="M4" s="23" t="s">
        <v>1132</v>
      </c>
      <c r="N4" s="23" t="s">
        <v>367</v>
      </c>
      <c r="O4" s="23" t="s">
        <v>163</v>
      </c>
      <c r="P4" s="23" t="s">
        <v>1627</v>
      </c>
      <c r="Q4" s="23" t="s">
        <v>312</v>
      </c>
      <c r="R4" s="23" t="s">
        <v>1197</v>
      </c>
      <c r="S4" s="23" t="s">
        <v>313</v>
      </c>
      <c r="T4" s="23" t="s">
        <v>165</v>
      </c>
      <c r="U4" s="23" t="s">
        <v>166</v>
      </c>
    </row>
    <row r="5" spans="1:21" ht="10.95" customHeight="1" x14ac:dyDescent="0.3">
      <c r="E5" s="4" t="s">
        <v>3</v>
      </c>
      <c r="F5" s="4" t="s">
        <v>5</v>
      </c>
      <c r="G5" s="4" t="s">
        <v>7</v>
      </c>
      <c r="H5" s="4" t="s">
        <v>9</v>
      </c>
      <c r="I5" s="24"/>
      <c r="J5" s="24"/>
      <c r="K5" s="24"/>
      <c r="L5" s="24"/>
      <c r="M5" s="24"/>
      <c r="N5" s="24"/>
      <c r="O5" s="24"/>
      <c r="P5" s="24"/>
      <c r="Q5" s="24"/>
      <c r="R5" s="24"/>
      <c r="S5" s="24"/>
      <c r="T5" s="24"/>
      <c r="U5" s="24"/>
    </row>
    <row r="6" spans="1:21" ht="10.95" customHeight="1" x14ac:dyDescent="0.3">
      <c r="A6" s="21" t="s">
        <v>1246</v>
      </c>
      <c r="B6" s="22"/>
      <c r="C6" s="22"/>
      <c r="D6" s="4" t="s">
        <v>17</v>
      </c>
      <c r="E6" s="10"/>
      <c r="F6" s="2"/>
      <c r="G6" s="2"/>
      <c r="H6" s="2"/>
      <c r="I6" s="8" t="s">
        <v>1198</v>
      </c>
      <c r="J6" s="7"/>
      <c r="K6" s="7"/>
      <c r="L6" s="8" t="s">
        <v>1205</v>
      </c>
      <c r="M6" s="7"/>
      <c r="N6" s="7"/>
      <c r="O6" s="7"/>
      <c r="P6" s="7"/>
      <c r="Q6" s="7"/>
      <c r="R6" s="8" t="s">
        <v>1308</v>
      </c>
      <c r="S6" s="8" t="s">
        <v>1301</v>
      </c>
      <c r="T6" s="8" t="s">
        <v>1170</v>
      </c>
      <c r="U6" s="7"/>
    </row>
    <row r="7" spans="1:21" ht="10.95" customHeight="1" x14ac:dyDescent="0.3">
      <c r="A7" s="20"/>
      <c r="B7" s="21" t="s">
        <v>3843</v>
      </c>
      <c r="C7" s="6"/>
      <c r="D7" s="4" t="s">
        <v>19</v>
      </c>
      <c r="E7" s="10"/>
      <c r="F7" s="2"/>
      <c r="G7" s="2"/>
      <c r="H7" s="2"/>
      <c r="I7" s="8" t="s">
        <v>1198</v>
      </c>
      <c r="J7" s="7"/>
      <c r="K7" s="7"/>
      <c r="L7" s="8" t="s">
        <v>1205</v>
      </c>
      <c r="M7" s="7"/>
      <c r="N7" s="7"/>
      <c r="O7" s="7"/>
      <c r="P7" s="7"/>
      <c r="Q7" s="8" t="s">
        <v>1358</v>
      </c>
      <c r="R7" s="8" t="s">
        <v>1307</v>
      </c>
      <c r="S7" s="8" t="s">
        <v>1301</v>
      </c>
      <c r="T7" s="8" t="s">
        <v>1170</v>
      </c>
      <c r="U7" s="7"/>
    </row>
    <row r="8" spans="1:21" ht="10.95" customHeight="1" x14ac:dyDescent="0.3">
      <c r="A8" s="20"/>
      <c r="B8" s="20"/>
      <c r="C8" s="5" t="s">
        <v>4022</v>
      </c>
      <c r="D8" s="4" t="s">
        <v>21</v>
      </c>
      <c r="E8" s="10"/>
      <c r="F8" s="2"/>
      <c r="G8" s="2"/>
      <c r="H8" s="2"/>
      <c r="I8" s="8" t="s">
        <v>1198</v>
      </c>
      <c r="J8" s="7"/>
      <c r="K8" s="7"/>
      <c r="L8" s="8" t="s">
        <v>1205</v>
      </c>
      <c r="M8" s="7"/>
      <c r="N8" s="7"/>
      <c r="O8" s="7"/>
      <c r="P8" s="7"/>
      <c r="Q8" s="8" t="s">
        <v>1358</v>
      </c>
      <c r="R8" s="8" t="s">
        <v>1307</v>
      </c>
      <c r="S8" s="8" t="s">
        <v>1301</v>
      </c>
      <c r="T8" s="8" t="s">
        <v>1309</v>
      </c>
      <c r="U8" s="7"/>
    </row>
    <row r="9" spans="1:21" ht="10.95" customHeight="1" x14ac:dyDescent="0.3">
      <c r="A9" s="20"/>
      <c r="B9" s="21" t="s">
        <v>4023</v>
      </c>
      <c r="C9" s="6"/>
      <c r="D9" s="4" t="s">
        <v>23</v>
      </c>
      <c r="E9" s="10"/>
      <c r="F9" s="2"/>
      <c r="G9" s="2"/>
      <c r="H9" s="2"/>
      <c r="I9" s="8" t="s">
        <v>1198</v>
      </c>
      <c r="J9" s="7"/>
      <c r="K9" s="7"/>
      <c r="L9" s="8" t="s">
        <v>1205</v>
      </c>
      <c r="M9" s="7"/>
      <c r="N9" s="8" t="s">
        <v>1692</v>
      </c>
      <c r="O9" s="7"/>
      <c r="P9" s="8" t="s">
        <v>1693</v>
      </c>
      <c r="Q9" s="8" t="s">
        <v>383</v>
      </c>
      <c r="R9" s="8" t="s">
        <v>385</v>
      </c>
      <c r="S9" s="8" t="s">
        <v>1301</v>
      </c>
      <c r="T9" s="8" t="s">
        <v>1170</v>
      </c>
      <c r="U9" s="7"/>
    </row>
    <row r="10" spans="1:21" ht="10.95" customHeight="1" x14ac:dyDescent="0.3">
      <c r="A10" s="20"/>
      <c r="B10" s="20"/>
      <c r="C10" s="5" t="s">
        <v>4022</v>
      </c>
      <c r="D10" s="4" t="s">
        <v>25</v>
      </c>
      <c r="E10" s="10"/>
      <c r="F10" s="2"/>
      <c r="G10" s="2"/>
      <c r="H10" s="2"/>
      <c r="I10" s="8" t="s">
        <v>1198</v>
      </c>
      <c r="J10" s="7"/>
      <c r="K10" s="7"/>
      <c r="L10" s="8" t="s">
        <v>1205</v>
      </c>
      <c r="M10" s="7"/>
      <c r="N10" s="8" t="s">
        <v>1692</v>
      </c>
      <c r="O10" s="7"/>
      <c r="P10" s="8" t="s">
        <v>1693</v>
      </c>
      <c r="Q10" s="8" t="s">
        <v>383</v>
      </c>
      <c r="R10" s="8" t="s">
        <v>385</v>
      </c>
      <c r="S10" s="8" t="s">
        <v>1301</v>
      </c>
      <c r="T10" s="8" t="s">
        <v>1309</v>
      </c>
      <c r="U10" s="7"/>
    </row>
    <row r="11" spans="1:21" ht="10.95" customHeight="1" x14ac:dyDescent="0.3">
      <c r="A11" s="20"/>
      <c r="B11" s="21" t="s">
        <v>4024</v>
      </c>
      <c r="C11" s="6"/>
      <c r="D11" s="4" t="s">
        <v>27</v>
      </c>
      <c r="E11" s="10"/>
      <c r="F11" s="2"/>
      <c r="G11" s="2"/>
      <c r="H11" s="2"/>
      <c r="I11" s="8" t="s">
        <v>1198</v>
      </c>
      <c r="J11" s="7"/>
      <c r="K11" s="7"/>
      <c r="L11" s="8" t="s">
        <v>1205</v>
      </c>
      <c r="M11" s="7"/>
      <c r="N11" s="7"/>
      <c r="O11" s="7"/>
      <c r="P11" s="8" t="s">
        <v>1911</v>
      </c>
      <c r="Q11" s="8" t="s">
        <v>383</v>
      </c>
      <c r="R11" s="8" t="s">
        <v>385</v>
      </c>
      <c r="S11" s="8" t="s">
        <v>1301</v>
      </c>
      <c r="T11" s="8" t="s">
        <v>1170</v>
      </c>
      <c r="U11" s="7"/>
    </row>
    <row r="12" spans="1:21" ht="10.95" customHeight="1" x14ac:dyDescent="0.3">
      <c r="A12" s="20"/>
      <c r="B12" s="20"/>
      <c r="C12" s="5" t="s">
        <v>4022</v>
      </c>
      <c r="D12" s="4" t="s">
        <v>29</v>
      </c>
      <c r="E12" s="10"/>
      <c r="F12" s="2"/>
      <c r="G12" s="2"/>
      <c r="H12" s="2"/>
      <c r="I12" s="8" t="s">
        <v>1198</v>
      </c>
      <c r="J12" s="7"/>
      <c r="K12" s="7"/>
      <c r="L12" s="8" t="s">
        <v>1205</v>
      </c>
      <c r="M12" s="7"/>
      <c r="N12" s="7"/>
      <c r="O12" s="7"/>
      <c r="P12" s="8" t="s">
        <v>1911</v>
      </c>
      <c r="Q12" s="8" t="s">
        <v>383</v>
      </c>
      <c r="R12" s="8" t="s">
        <v>385</v>
      </c>
      <c r="S12" s="8" t="s">
        <v>1301</v>
      </c>
      <c r="T12" s="8" t="s">
        <v>1309</v>
      </c>
      <c r="U12" s="7"/>
    </row>
    <row r="13" spans="1:21" ht="10.95" customHeight="1" x14ac:dyDescent="0.3">
      <c r="A13" s="20"/>
      <c r="B13" s="21" t="s">
        <v>3862</v>
      </c>
      <c r="C13" s="6"/>
      <c r="D13" s="4" t="s">
        <v>31</v>
      </c>
      <c r="E13" s="10"/>
      <c r="F13" s="2"/>
      <c r="G13" s="2"/>
      <c r="H13" s="2"/>
      <c r="I13" s="8" t="s">
        <v>1198</v>
      </c>
      <c r="J13" s="7"/>
      <c r="K13" s="7"/>
      <c r="L13" s="8" t="s">
        <v>1205</v>
      </c>
      <c r="M13" s="7"/>
      <c r="N13" s="7"/>
      <c r="O13" s="7"/>
      <c r="P13" s="7"/>
      <c r="Q13" s="8" t="s">
        <v>1156</v>
      </c>
      <c r="R13" s="8" t="s">
        <v>385</v>
      </c>
      <c r="S13" s="8" t="s">
        <v>1301</v>
      </c>
      <c r="T13" s="8" t="s">
        <v>1170</v>
      </c>
      <c r="U13" s="7"/>
    </row>
    <row r="14" spans="1:21" ht="10.95" customHeight="1" x14ac:dyDescent="0.3">
      <c r="A14" s="20"/>
      <c r="B14" s="20"/>
      <c r="C14" s="5" t="s">
        <v>4022</v>
      </c>
      <c r="D14" s="4" t="s">
        <v>33</v>
      </c>
      <c r="E14" s="10"/>
      <c r="F14" s="2"/>
      <c r="G14" s="2"/>
      <c r="H14" s="2"/>
      <c r="I14" s="8" t="s">
        <v>1198</v>
      </c>
      <c r="J14" s="7"/>
      <c r="K14" s="7"/>
      <c r="L14" s="8" t="s">
        <v>1205</v>
      </c>
      <c r="M14" s="7"/>
      <c r="N14" s="7"/>
      <c r="O14" s="7"/>
      <c r="P14" s="7"/>
      <c r="Q14" s="8" t="s">
        <v>1156</v>
      </c>
      <c r="R14" s="8" t="s">
        <v>385</v>
      </c>
      <c r="S14" s="8" t="s">
        <v>1301</v>
      </c>
      <c r="T14" s="8" t="s">
        <v>1309</v>
      </c>
      <c r="U14" s="7"/>
    </row>
    <row r="15" spans="1:21" ht="10.95" customHeight="1" x14ac:dyDescent="0.3">
      <c r="A15" s="20"/>
      <c r="B15" s="21" t="s">
        <v>3863</v>
      </c>
      <c r="C15" s="6"/>
      <c r="D15" s="4" t="s">
        <v>35</v>
      </c>
      <c r="E15" s="10"/>
      <c r="F15" s="2"/>
      <c r="G15" s="2"/>
      <c r="H15" s="2"/>
      <c r="I15" s="8" t="s">
        <v>1198</v>
      </c>
      <c r="J15" s="7"/>
      <c r="K15" s="7"/>
      <c r="L15" s="8" t="s">
        <v>1205</v>
      </c>
      <c r="M15" s="7"/>
      <c r="N15" s="7"/>
      <c r="O15" s="7"/>
      <c r="P15" s="7"/>
      <c r="Q15" s="8" t="s">
        <v>1157</v>
      </c>
      <c r="R15" s="8" t="s">
        <v>1307</v>
      </c>
      <c r="S15" s="8" t="s">
        <v>1301</v>
      </c>
      <c r="T15" s="8" t="s">
        <v>1170</v>
      </c>
      <c r="U15" s="7"/>
    </row>
    <row r="16" spans="1:21" ht="10.95" customHeight="1" x14ac:dyDescent="0.3">
      <c r="A16" s="20"/>
      <c r="B16" s="20"/>
      <c r="C16" s="5" t="s">
        <v>4022</v>
      </c>
      <c r="D16" s="4" t="s">
        <v>37</v>
      </c>
      <c r="E16" s="10"/>
      <c r="F16" s="2"/>
      <c r="G16" s="2"/>
      <c r="H16" s="2"/>
      <c r="I16" s="8" t="s">
        <v>1198</v>
      </c>
      <c r="J16" s="7"/>
      <c r="K16" s="7"/>
      <c r="L16" s="8" t="s">
        <v>1205</v>
      </c>
      <c r="M16" s="7"/>
      <c r="N16" s="7"/>
      <c r="O16" s="7"/>
      <c r="P16" s="7"/>
      <c r="Q16" s="8" t="s">
        <v>1157</v>
      </c>
      <c r="R16" s="8" t="s">
        <v>1307</v>
      </c>
      <c r="S16" s="8" t="s">
        <v>1301</v>
      </c>
      <c r="T16" s="8" t="s">
        <v>1309</v>
      </c>
      <c r="U16" s="7"/>
    </row>
    <row r="17" spans="1:21" ht="10.95" customHeight="1" x14ac:dyDescent="0.3">
      <c r="A17" s="20"/>
      <c r="B17" s="19" t="s">
        <v>4025</v>
      </c>
      <c r="C17" s="20"/>
      <c r="D17" s="4" t="s">
        <v>39</v>
      </c>
      <c r="E17" s="10"/>
      <c r="F17" s="2"/>
      <c r="G17" s="2"/>
      <c r="H17" s="2"/>
      <c r="I17" s="8" t="s">
        <v>1198</v>
      </c>
      <c r="J17" s="7"/>
      <c r="K17" s="7"/>
      <c r="L17" s="8" t="s">
        <v>1205</v>
      </c>
      <c r="M17" s="7"/>
      <c r="N17" s="7"/>
      <c r="O17" s="8" t="s">
        <v>4058</v>
      </c>
      <c r="P17" s="7"/>
      <c r="Q17" s="8" t="s">
        <v>1157</v>
      </c>
      <c r="R17" s="8" t="s">
        <v>1307</v>
      </c>
      <c r="S17" s="8" t="s">
        <v>1301</v>
      </c>
      <c r="T17" s="8" t="s">
        <v>1170</v>
      </c>
      <c r="U17" s="8" t="s">
        <v>1172</v>
      </c>
    </row>
    <row r="18" spans="1:21" ht="10.95" customHeight="1" x14ac:dyDescent="0.3">
      <c r="A18" s="20"/>
      <c r="B18" s="19" t="s">
        <v>4026</v>
      </c>
      <c r="C18" s="20"/>
      <c r="D18" s="4" t="s">
        <v>41</v>
      </c>
      <c r="E18" s="10"/>
      <c r="F18" s="2"/>
      <c r="G18" s="2"/>
      <c r="H18" s="2"/>
      <c r="I18" s="8" t="s">
        <v>1198</v>
      </c>
      <c r="J18" s="7"/>
      <c r="K18" s="7"/>
      <c r="L18" s="8" t="s">
        <v>1205</v>
      </c>
      <c r="M18" s="7"/>
      <c r="N18" s="7"/>
      <c r="O18" s="8" t="s">
        <v>4058</v>
      </c>
      <c r="P18" s="7"/>
      <c r="Q18" s="8" t="s">
        <v>1157</v>
      </c>
      <c r="R18" s="8" t="s">
        <v>1307</v>
      </c>
      <c r="S18" s="8" t="s">
        <v>1301</v>
      </c>
      <c r="T18" s="8" t="s">
        <v>1170</v>
      </c>
      <c r="U18" s="8" t="s">
        <v>1227</v>
      </c>
    </row>
    <row r="19" spans="1:21" ht="10.95" customHeight="1" x14ac:dyDescent="0.3">
      <c r="A19" s="21" t="s">
        <v>1254</v>
      </c>
      <c r="B19" s="22"/>
      <c r="C19" s="22"/>
      <c r="D19" s="4" t="s">
        <v>43</v>
      </c>
      <c r="E19" s="10"/>
      <c r="F19" s="2"/>
      <c r="G19" s="2"/>
      <c r="H19" s="2"/>
      <c r="I19" s="8" t="s">
        <v>1198</v>
      </c>
      <c r="J19" s="7"/>
      <c r="K19" s="7"/>
      <c r="L19" s="8" t="s">
        <v>1230</v>
      </c>
      <c r="M19" s="7"/>
      <c r="N19" s="7"/>
      <c r="O19" s="7"/>
      <c r="P19" s="7"/>
      <c r="Q19" s="7"/>
      <c r="R19" s="8" t="s">
        <v>1682</v>
      </c>
      <c r="S19" s="8" t="s">
        <v>1301</v>
      </c>
      <c r="T19" s="8" t="s">
        <v>1170</v>
      </c>
      <c r="U19" s="7"/>
    </row>
    <row r="20" spans="1:21" ht="10.95" customHeight="1" x14ac:dyDescent="0.3">
      <c r="A20" s="20"/>
      <c r="B20" s="21" t="s">
        <v>4027</v>
      </c>
      <c r="C20" s="6"/>
      <c r="D20" s="4" t="s">
        <v>45</v>
      </c>
      <c r="E20" s="10"/>
      <c r="F20" s="2"/>
      <c r="G20" s="2"/>
      <c r="H20" s="2"/>
      <c r="I20" s="8" t="s">
        <v>1198</v>
      </c>
      <c r="J20" s="7"/>
      <c r="K20" s="7"/>
      <c r="L20" s="8" t="s">
        <v>1230</v>
      </c>
      <c r="M20" s="7"/>
      <c r="N20" s="7"/>
      <c r="O20" s="7"/>
      <c r="P20" s="7"/>
      <c r="Q20" s="8" t="s">
        <v>1167</v>
      </c>
      <c r="R20" s="8" t="s">
        <v>316</v>
      </c>
      <c r="S20" s="8" t="s">
        <v>1301</v>
      </c>
      <c r="T20" s="8" t="s">
        <v>1170</v>
      </c>
      <c r="U20" s="7"/>
    </row>
    <row r="21" spans="1:21" ht="10.95" customHeight="1" x14ac:dyDescent="0.3">
      <c r="A21" s="20"/>
      <c r="B21" s="20"/>
      <c r="C21" s="5" t="s">
        <v>4028</v>
      </c>
      <c r="D21" s="4" t="s">
        <v>47</v>
      </c>
      <c r="E21" s="10"/>
      <c r="F21" s="2"/>
      <c r="G21" s="2"/>
      <c r="H21" s="2"/>
      <c r="I21" s="8" t="s">
        <v>1198</v>
      </c>
      <c r="J21" s="7"/>
      <c r="K21" s="7"/>
      <c r="L21" s="8" t="s">
        <v>1230</v>
      </c>
      <c r="M21" s="7"/>
      <c r="N21" s="7"/>
      <c r="O21" s="7"/>
      <c r="P21" s="7"/>
      <c r="Q21" s="8" t="s">
        <v>1167</v>
      </c>
      <c r="R21" s="8" t="s">
        <v>316</v>
      </c>
      <c r="S21" s="8" t="s">
        <v>1301</v>
      </c>
      <c r="T21" s="8" t="s">
        <v>1309</v>
      </c>
      <c r="U21" s="7"/>
    </row>
    <row r="22" spans="1:21" ht="10.95" customHeight="1" x14ac:dyDescent="0.3">
      <c r="A22" s="20"/>
      <c r="B22" s="21" t="s">
        <v>3867</v>
      </c>
      <c r="C22" s="6"/>
      <c r="D22" s="4" t="s">
        <v>49</v>
      </c>
      <c r="E22" s="10"/>
      <c r="F22" s="2"/>
      <c r="G22" s="2"/>
      <c r="H22" s="2"/>
      <c r="I22" s="8" t="s">
        <v>1198</v>
      </c>
      <c r="J22" s="7"/>
      <c r="K22" s="7"/>
      <c r="L22" s="8" t="s">
        <v>1230</v>
      </c>
      <c r="M22" s="7"/>
      <c r="N22" s="7"/>
      <c r="O22" s="7"/>
      <c r="P22" s="7"/>
      <c r="Q22" s="8" t="s">
        <v>1144</v>
      </c>
      <c r="R22" s="8" t="s">
        <v>316</v>
      </c>
      <c r="S22" s="8" t="s">
        <v>1301</v>
      </c>
      <c r="T22" s="8" t="s">
        <v>1170</v>
      </c>
      <c r="U22" s="7"/>
    </row>
    <row r="23" spans="1:21" ht="10.95" customHeight="1" x14ac:dyDescent="0.3">
      <c r="A23" s="20"/>
      <c r="B23" s="20"/>
      <c r="C23" s="5" t="s">
        <v>4028</v>
      </c>
      <c r="D23" s="4" t="s">
        <v>51</v>
      </c>
      <c r="E23" s="10"/>
      <c r="F23" s="2"/>
      <c r="G23" s="2"/>
      <c r="H23" s="2"/>
      <c r="I23" s="8" t="s">
        <v>1198</v>
      </c>
      <c r="J23" s="7"/>
      <c r="K23" s="7"/>
      <c r="L23" s="8" t="s">
        <v>1230</v>
      </c>
      <c r="M23" s="7"/>
      <c r="N23" s="7"/>
      <c r="O23" s="7"/>
      <c r="P23" s="7"/>
      <c r="Q23" s="8" t="s">
        <v>1144</v>
      </c>
      <c r="R23" s="8" t="s">
        <v>316</v>
      </c>
      <c r="S23" s="8" t="s">
        <v>1301</v>
      </c>
      <c r="T23" s="8" t="s">
        <v>1309</v>
      </c>
      <c r="U23" s="7"/>
    </row>
    <row r="24" spans="1:21" ht="10.95" customHeight="1" x14ac:dyDescent="0.3">
      <c r="A24" s="20"/>
      <c r="B24" s="19" t="s">
        <v>4029</v>
      </c>
      <c r="C24" s="20"/>
      <c r="D24" s="4" t="s">
        <v>53</v>
      </c>
      <c r="E24" s="10"/>
      <c r="F24" s="2"/>
      <c r="G24" s="2"/>
      <c r="H24" s="2"/>
      <c r="I24" s="8" t="s">
        <v>1198</v>
      </c>
      <c r="J24" s="7"/>
      <c r="K24" s="7"/>
      <c r="L24" s="8" t="s">
        <v>1230</v>
      </c>
      <c r="M24" s="7"/>
      <c r="N24" s="7"/>
      <c r="O24" s="8" t="s">
        <v>4058</v>
      </c>
      <c r="P24" s="7"/>
      <c r="Q24" s="7"/>
      <c r="R24" s="8" t="s">
        <v>1682</v>
      </c>
      <c r="S24" s="8" t="s">
        <v>1301</v>
      </c>
      <c r="T24" s="8" t="s">
        <v>1170</v>
      </c>
      <c r="U24" s="8" t="s">
        <v>1172</v>
      </c>
    </row>
    <row r="25" spans="1:21" ht="10.95" customHeight="1" x14ac:dyDescent="0.3">
      <c r="A25" s="20"/>
      <c r="B25" s="19" t="s">
        <v>4030</v>
      </c>
      <c r="C25" s="20"/>
      <c r="D25" s="4" t="s">
        <v>55</v>
      </c>
      <c r="E25" s="10"/>
      <c r="F25" s="2"/>
      <c r="G25" s="2"/>
      <c r="H25" s="2"/>
      <c r="I25" s="8" t="s">
        <v>1198</v>
      </c>
      <c r="J25" s="7"/>
      <c r="K25" s="7"/>
      <c r="L25" s="8" t="s">
        <v>1230</v>
      </c>
      <c r="M25" s="7"/>
      <c r="N25" s="7"/>
      <c r="O25" s="8" t="s">
        <v>4058</v>
      </c>
      <c r="P25" s="7"/>
      <c r="Q25" s="7"/>
      <c r="R25" s="8" t="s">
        <v>1682</v>
      </c>
      <c r="S25" s="8" t="s">
        <v>1301</v>
      </c>
      <c r="T25" s="8" t="s">
        <v>1170</v>
      </c>
      <c r="U25" s="8" t="s">
        <v>1227</v>
      </c>
    </row>
    <row r="26" spans="1:21" ht="10.95" customHeight="1" x14ac:dyDescent="0.3">
      <c r="A26" s="21" t="s">
        <v>1262</v>
      </c>
      <c r="B26" s="22"/>
      <c r="C26" s="22"/>
      <c r="D26" s="4" t="s">
        <v>57</v>
      </c>
      <c r="E26" s="10"/>
      <c r="F26" s="2"/>
      <c r="G26" s="2"/>
      <c r="H26" s="2"/>
      <c r="I26" s="8" t="s">
        <v>1198</v>
      </c>
      <c r="J26" s="7"/>
      <c r="K26" s="7"/>
      <c r="L26" s="8" t="s">
        <v>1205</v>
      </c>
      <c r="M26" s="7"/>
      <c r="N26" s="7"/>
      <c r="O26" s="7"/>
      <c r="P26" s="7"/>
      <c r="Q26" s="7"/>
      <c r="R26" s="8" t="s">
        <v>1206</v>
      </c>
      <c r="S26" s="8" t="s">
        <v>1207</v>
      </c>
      <c r="T26" s="8" t="s">
        <v>1170</v>
      </c>
      <c r="U26" s="7"/>
    </row>
    <row r="27" spans="1:21" ht="10.95" customHeight="1" x14ac:dyDescent="0.3">
      <c r="A27" s="20"/>
      <c r="B27" s="21" t="s">
        <v>4031</v>
      </c>
      <c r="C27" s="6"/>
      <c r="D27" s="4" t="s">
        <v>59</v>
      </c>
      <c r="E27" s="10"/>
      <c r="F27" s="2"/>
      <c r="G27" s="2"/>
      <c r="H27" s="2"/>
      <c r="I27" s="8" t="s">
        <v>1198</v>
      </c>
      <c r="J27" s="7"/>
      <c r="K27" s="7"/>
      <c r="L27" s="8" t="s">
        <v>1205</v>
      </c>
      <c r="M27" s="7"/>
      <c r="N27" s="7"/>
      <c r="O27" s="7"/>
      <c r="P27" s="7"/>
      <c r="Q27" s="7"/>
      <c r="R27" s="8" t="s">
        <v>1206</v>
      </c>
      <c r="S27" s="8" t="s">
        <v>1207</v>
      </c>
      <c r="T27" s="8" t="s">
        <v>1170</v>
      </c>
      <c r="U27" s="8" t="s">
        <v>1203</v>
      </c>
    </row>
    <row r="28" spans="1:21" ht="10.95" customHeight="1" x14ac:dyDescent="0.3">
      <c r="A28" s="20"/>
      <c r="B28" s="20"/>
      <c r="C28" s="5" t="s">
        <v>4022</v>
      </c>
      <c r="D28" s="4" t="s">
        <v>61</v>
      </c>
      <c r="E28" s="10"/>
      <c r="F28" s="2"/>
      <c r="G28" s="2"/>
      <c r="H28" s="2"/>
      <c r="I28" s="8" t="s">
        <v>1198</v>
      </c>
      <c r="J28" s="7"/>
      <c r="K28" s="7"/>
      <c r="L28" s="8" t="s">
        <v>1205</v>
      </c>
      <c r="M28" s="7"/>
      <c r="N28" s="7"/>
      <c r="O28" s="7"/>
      <c r="P28" s="7"/>
      <c r="Q28" s="7"/>
      <c r="R28" s="8" t="s">
        <v>1206</v>
      </c>
      <c r="S28" s="8" t="s">
        <v>1207</v>
      </c>
      <c r="T28" s="8" t="s">
        <v>1309</v>
      </c>
      <c r="U28" s="8" t="s">
        <v>1203</v>
      </c>
    </row>
    <row r="29" spans="1:21" ht="10.95" customHeight="1" x14ac:dyDescent="0.3">
      <c r="A29" s="20"/>
      <c r="B29" s="21" t="s">
        <v>4032</v>
      </c>
      <c r="C29" s="6"/>
      <c r="D29" s="4" t="s">
        <v>63</v>
      </c>
      <c r="E29" s="10"/>
      <c r="F29" s="2"/>
      <c r="G29" s="2"/>
      <c r="H29" s="2"/>
      <c r="I29" s="8" t="s">
        <v>1198</v>
      </c>
      <c r="J29" s="7"/>
      <c r="K29" s="7"/>
      <c r="L29" s="8" t="s">
        <v>1205</v>
      </c>
      <c r="M29" s="7"/>
      <c r="N29" s="7"/>
      <c r="O29" s="7"/>
      <c r="P29" s="7"/>
      <c r="Q29" s="7"/>
      <c r="R29" s="8" t="s">
        <v>1206</v>
      </c>
      <c r="S29" s="8" t="s">
        <v>1207</v>
      </c>
      <c r="T29" s="8" t="s">
        <v>1170</v>
      </c>
      <c r="U29" s="8" t="s">
        <v>4057</v>
      </c>
    </row>
    <row r="30" spans="1:21" ht="10.95" customHeight="1" x14ac:dyDescent="0.3">
      <c r="A30" s="20"/>
      <c r="B30" s="20"/>
      <c r="C30" s="5" t="s">
        <v>4022</v>
      </c>
      <c r="D30" s="4" t="s">
        <v>65</v>
      </c>
      <c r="E30" s="10"/>
      <c r="F30" s="2"/>
      <c r="G30" s="2"/>
      <c r="H30" s="2"/>
      <c r="I30" s="8" t="s">
        <v>1198</v>
      </c>
      <c r="J30" s="7"/>
      <c r="K30" s="7"/>
      <c r="L30" s="8" t="s">
        <v>1205</v>
      </c>
      <c r="M30" s="7"/>
      <c r="N30" s="7"/>
      <c r="O30" s="7"/>
      <c r="P30" s="7"/>
      <c r="Q30" s="7"/>
      <c r="R30" s="8" t="s">
        <v>1206</v>
      </c>
      <c r="S30" s="8" t="s">
        <v>1207</v>
      </c>
      <c r="T30" s="8" t="s">
        <v>1309</v>
      </c>
      <c r="U30" s="8" t="s">
        <v>4057</v>
      </c>
    </row>
    <row r="31" spans="1:21" ht="10.95" customHeight="1" x14ac:dyDescent="0.3">
      <c r="A31" s="21" t="s">
        <v>1236</v>
      </c>
      <c r="B31" s="22"/>
      <c r="C31" s="22"/>
      <c r="D31" s="4" t="s">
        <v>67</v>
      </c>
      <c r="E31" s="2"/>
      <c r="F31" s="10"/>
      <c r="G31" s="10"/>
      <c r="H31" s="10"/>
      <c r="I31" s="8" t="s">
        <v>1198</v>
      </c>
      <c r="J31" s="7"/>
      <c r="K31" s="7"/>
      <c r="L31" s="8" t="s">
        <v>1205</v>
      </c>
      <c r="M31" s="7"/>
      <c r="N31" s="7"/>
      <c r="O31" s="7"/>
      <c r="P31" s="7"/>
      <c r="Q31" s="7"/>
      <c r="R31" s="7"/>
      <c r="S31" s="8" t="s">
        <v>1241</v>
      </c>
      <c r="T31" s="8" t="s">
        <v>1170</v>
      </c>
      <c r="U31" s="7"/>
    </row>
    <row r="32" spans="1:21" ht="10.95" customHeight="1" x14ac:dyDescent="0.3">
      <c r="A32" s="20"/>
      <c r="B32" s="19" t="s">
        <v>4022</v>
      </c>
      <c r="C32" s="20"/>
      <c r="D32" s="4" t="s">
        <v>69</v>
      </c>
      <c r="E32" s="2"/>
      <c r="F32" s="10"/>
      <c r="G32" s="10"/>
      <c r="H32" s="10"/>
      <c r="I32" s="8" t="s">
        <v>1198</v>
      </c>
      <c r="J32" s="7"/>
      <c r="K32" s="7"/>
      <c r="L32" s="8" t="s">
        <v>1205</v>
      </c>
      <c r="M32" s="7"/>
      <c r="N32" s="7"/>
      <c r="O32" s="7"/>
      <c r="P32" s="7"/>
      <c r="Q32" s="7"/>
      <c r="R32" s="7"/>
      <c r="S32" s="8" t="s">
        <v>1241</v>
      </c>
      <c r="T32" s="8" t="s">
        <v>1309</v>
      </c>
      <c r="U32" s="7"/>
    </row>
    <row r="33" spans="1:21" ht="10.95" customHeight="1" x14ac:dyDescent="0.3">
      <c r="A33" s="20"/>
      <c r="B33" s="19" t="s">
        <v>4033</v>
      </c>
      <c r="C33" s="20"/>
      <c r="D33" s="4" t="s">
        <v>71</v>
      </c>
      <c r="E33" s="2"/>
      <c r="F33" s="10"/>
      <c r="G33" s="10"/>
      <c r="H33" s="10"/>
      <c r="I33" s="8" t="s">
        <v>1198</v>
      </c>
      <c r="J33" s="7"/>
      <c r="K33" s="7"/>
      <c r="L33" s="8" t="s">
        <v>1205</v>
      </c>
      <c r="M33" s="8" t="s">
        <v>3981</v>
      </c>
      <c r="N33" s="7"/>
      <c r="O33" s="7"/>
      <c r="P33" s="7"/>
      <c r="Q33" s="7"/>
      <c r="R33" s="7"/>
      <c r="S33" s="8" t="s">
        <v>1241</v>
      </c>
      <c r="T33" s="8" t="s">
        <v>1170</v>
      </c>
      <c r="U33" s="7"/>
    </row>
    <row r="34" spans="1:21" ht="10.95" customHeight="1" x14ac:dyDescent="0.3">
      <c r="A34" s="20"/>
      <c r="B34" s="19" t="s">
        <v>4034</v>
      </c>
      <c r="C34" s="20"/>
      <c r="D34" s="4" t="s">
        <v>73</v>
      </c>
      <c r="E34" s="2"/>
      <c r="F34" s="10"/>
      <c r="G34" s="10"/>
      <c r="H34" s="10"/>
      <c r="I34" s="8" t="s">
        <v>1198</v>
      </c>
      <c r="J34" s="7"/>
      <c r="K34" s="7"/>
      <c r="L34" s="8" t="s">
        <v>1205</v>
      </c>
      <c r="M34" s="8" t="s">
        <v>4013</v>
      </c>
      <c r="N34" s="7"/>
      <c r="O34" s="7"/>
      <c r="P34" s="7"/>
      <c r="Q34" s="8" t="s">
        <v>4059</v>
      </c>
      <c r="R34" s="8" t="s">
        <v>385</v>
      </c>
      <c r="S34" s="8" t="s">
        <v>1241</v>
      </c>
      <c r="T34" s="8" t="s">
        <v>1170</v>
      </c>
      <c r="U34" s="7"/>
    </row>
    <row r="35" spans="1:21" ht="10.95" customHeight="1" x14ac:dyDescent="0.3">
      <c r="A35" s="20"/>
      <c r="B35" s="19" t="s">
        <v>4035</v>
      </c>
      <c r="C35" s="20"/>
      <c r="D35" s="4" t="s">
        <v>75</v>
      </c>
      <c r="E35" s="2"/>
      <c r="F35" s="10"/>
      <c r="G35" s="10"/>
      <c r="H35" s="10"/>
      <c r="I35" s="8" t="s">
        <v>1198</v>
      </c>
      <c r="J35" s="7"/>
      <c r="K35" s="7"/>
      <c r="L35" s="8" t="s">
        <v>1205</v>
      </c>
      <c r="M35" s="7"/>
      <c r="N35" s="7"/>
      <c r="O35" s="7"/>
      <c r="P35" s="7"/>
      <c r="Q35" s="7"/>
      <c r="R35" s="8" t="s">
        <v>1351</v>
      </c>
      <c r="S35" s="8" t="s">
        <v>1241</v>
      </c>
      <c r="T35" s="8" t="s">
        <v>1170</v>
      </c>
      <c r="U35" s="7"/>
    </row>
    <row r="36" spans="1:21" ht="10.95" customHeight="1" x14ac:dyDescent="0.3">
      <c r="A36" s="20"/>
      <c r="B36" s="19" t="s">
        <v>4036</v>
      </c>
      <c r="C36" s="20"/>
      <c r="D36" s="4" t="s">
        <v>77</v>
      </c>
      <c r="E36" s="2"/>
      <c r="F36" s="10"/>
      <c r="G36" s="10"/>
      <c r="H36" s="10"/>
      <c r="I36" s="8" t="s">
        <v>1198</v>
      </c>
      <c r="J36" s="7"/>
      <c r="K36" s="7"/>
      <c r="L36" s="8" t="s">
        <v>1205</v>
      </c>
      <c r="M36" s="8" t="s">
        <v>4013</v>
      </c>
      <c r="N36" s="7"/>
      <c r="O36" s="7"/>
      <c r="P36" s="7"/>
      <c r="Q36" s="8" t="s">
        <v>4014</v>
      </c>
      <c r="R36" s="8" t="s">
        <v>1306</v>
      </c>
      <c r="S36" s="8" t="s">
        <v>1241</v>
      </c>
      <c r="T36" s="8" t="s">
        <v>1170</v>
      </c>
      <c r="U36" s="7"/>
    </row>
    <row r="37" spans="1:21" ht="10.95" customHeight="1" x14ac:dyDescent="0.3">
      <c r="A37" s="20"/>
      <c r="B37" s="19" t="s">
        <v>4037</v>
      </c>
      <c r="C37" s="20"/>
      <c r="D37" s="4" t="s">
        <v>79</v>
      </c>
      <c r="E37" s="2"/>
      <c r="F37" s="10"/>
      <c r="G37" s="10"/>
      <c r="H37" s="10"/>
      <c r="I37" s="8" t="s">
        <v>1198</v>
      </c>
      <c r="J37" s="7"/>
      <c r="K37" s="7"/>
      <c r="L37" s="8" t="s">
        <v>1205</v>
      </c>
      <c r="M37" s="8" t="s">
        <v>4055</v>
      </c>
      <c r="N37" s="7"/>
      <c r="O37" s="7"/>
      <c r="P37" s="7"/>
      <c r="Q37" s="7"/>
      <c r="R37" s="7"/>
      <c r="S37" s="8" t="s">
        <v>1241</v>
      </c>
      <c r="T37" s="8" t="s">
        <v>1170</v>
      </c>
      <c r="U37" s="7"/>
    </row>
    <row r="38" spans="1:21" ht="10.95" customHeight="1" x14ac:dyDescent="0.3">
      <c r="A38" s="20"/>
      <c r="B38" s="19" t="s">
        <v>4038</v>
      </c>
      <c r="C38" s="20"/>
      <c r="D38" s="4" t="s">
        <v>81</v>
      </c>
      <c r="E38" s="2"/>
      <c r="F38" s="10"/>
      <c r="G38" s="10"/>
      <c r="H38" s="10"/>
      <c r="I38" s="8" t="s">
        <v>1198</v>
      </c>
      <c r="J38" s="7"/>
      <c r="K38" s="7"/>
      <c r="L38" s="8" t="s">
        <v>1205</v>
      </c>
      <c r="M38" s="8" t="s">
        <v>4056</v>
      </c>
      <c r="N38" s="7"/>
      <c r="O38" s="7"/>
      <c r="P38" s="7"/>
      <c r="Q38" s="7"/>
      <c r="R38" s="7"/>
      <c r="S38" s="8" t="s">
        <v>1241</v>
      </c>
      <c r="T38" s="8" t="s">
        <v>1170</v>
      </c>
      <c r="U38" s="7"/>
    </row>
    <row r="39" spans="1:21" ht="10.95" customHeight="1" x14ac:dyDescent="0.3">
      <c r="A39" s="21" t="s">
        <v>1237</v>
      </c>
      <c r="B39" s="22"/>
      <c r="C39" s="22"/>
      <c r="D39" s="4" t="s">
        <v>83</v>
      </c>
      <c r="E39" s="2"/>
      <c r="F39" s="10"/>
      <c r="G39" s="10"/>
      <c r="H39" s="10"/>
      <c r="I39" s="8" t="s">
        <v>1198</v>
      </c>
      <c r="J39" s="7"/>
      <c r="K39" s="7"/>
      <c r="L39" s="8" t="s">
        <v>1230</v>
      </c>
      <c r="M39" s="7"/>
      <c r="N39" s="7"/>
      <c r="O39" s="7"/>
      <c r="P39" s="7"/>
      <c r="Q39" s="7"/>
      <c r="R39" s="7"/>
      <c r="S39" s="8" t="s">
        <v>1241</v>
      </c>
      <c r="T39" s="8" t="s">
        <v>1170</v>
      </c>
      <c r="U39" s="7"/>
    </row>
    <row r="40" spans="1:21" ht="10.95" customHeight="1" x14ac:dyDescent="0.3">
      <c r="A40" s="20"/>
      <c r="B40" s="19" t="s">
        <v>4028</v>
      </c>
      <c r="C40" s="20"/>
      <c r="D40" s="4" t="s">
        <v>85</v>
      </c>
      <c r="E40" s="2"/>
      <c r="F40" s="10"/>
      <c r="G40" s="10"/>
      <c r="H40" s="10"/>
      <c r="I40" s="8" t="s">
        <v>1198</v>
      </c>
      <c r="J40" s="7"/>
      <c r="K40" s="7"/>
      <c r="L40" s="8" t="s">
        <v>1230</v>
      </c>
      <c r="M40" s="7"/>
      <c r="N40" s="7"/>
      <c r="O40" s="7"/>
      <c r="P40" s="7"/>
      <c r="Q40" s="7"/>
      <c r="R40" s="7"/>
      <c r="S40" s="8" t="s">
        <v>1241</v>
      </c>
      <c r="T40" s="8" t="s">
        <v>1309</v>
      </c>
      <c r="U40" s="7"/>
    </row>
    <row r="41" spans="1:21" ht="10.95" customHeight="1" x14ac:dyDescent="0.3">
      <c r="A41" s="20"/>
      <c r="B41" s="19" t="s">
        <v>4033</v>
      </c>
      <c r="C41" s="20"/>
      <c r="D41" s="4" t="s">
        <v>87</v>
      </c>
      <c r="E41" s="2"/>
      <c r="F41" s="10"/>
      <c r="G41" s="10"/>
      <c r="H41" s="10"/>
      <c r="I41" s="8" t="s">
        <v>1198</v>
      </c>
      <c r="J41" s="7"/>
      <c r="K41" s="7"/>
      <c r="L41" s="8" t="s">
        <v>1230</v>
      </c>
      <c r="M41" s="8" t="s">
        <v>3981</v>
      </c>
      <c r="N41" s="7"/>
      <c r="O41" s="7"/>
      <c r="P41" s="7"/>
      <c r="Q41" s="7"/>
      <c r="R41" s="7"/>
      <c r="S41" s="8" t="s">
        <v>1241</v>
      </c>
      <c r="T41" s="8" t="s">
        <v>1170</v>
      </c>
      <c r="U41" s="7"/>
    </row>
    <row r="42" spans="1:21" ht="10.95" customHeight="1" x14ac:dyDescent="0.3">
      <c r="A42" s="20"/>
      <c r="B42" s="19" t="s">
        <v>4034</v>
      </c>
      <c r="C42" s="20"/>
      <c r="D42" s="4" t="s">
        <v>89</v>
      </c>
      <c r="E42" s="2"/>
      <c r="F42" s="10"/>
      <c r="G42" s="10"/>
      <c r="H42" s="10"/>
      <c r="I42" s="8" t="s">
        <v>1198</v>
      </c>
      <c r="J42" s="7"/>
      <c r="K42" s="7"/>
      <c r="L42" s="8" t="s">
        <v>1230</v>
      </c>
      <c r="M42" s="8" t="s">
        <v>4013</v>
      </c>
      <c r="N42" s="7"/>
      <c r="O42" s="7"/>
      <c r="P42" s="7"/>
      <c r="Q42" s="8" t="s">
        <v>4059</v>
      </c>
      <c r="R42" s="8" t="s">
        <v>385</v>
      </c>
      <c r="S42" s="8" t="s">
        <v>1241</v>
      </c>
      <c r="T42" s="8" t="s">
        <v>1170</v>
      </c>
      <c r="U42" s="7"/>
    </row>
    <row r="43" spans="1:21" ht="10.95" customHeight="1" x14ac:dyDescent="0.3">
      <c r="A43" s="20"/>
      <c r="B43" s="19" t="s">
        <v>4035</v>
      </c>
      <c r="C43" s="20"/>
      <c r="D43" s="4" t="s">
        <v>91</v>
      </c>
      <c r="E43" s="2"/>
      <c r="F43" s="10"/>
      <c r="G43" s="10"/>
      <c r="H43" s="10"/>
      <c r="I43" s="8" t="s">
        <v>1198</v>
      </c>
      <c r="J43" s="7"/>
      <c r="K43" s="7"/>
      <c r="L43" s="8" t="s">
        <v>1230</v>
      </c>
      <c r="M43" s="7"/>
      <c r="N43" s="7"/>
      <c r="O43" s="7"/>
      <c r="P43" s="7"/>
      <c r="Q43" s="7"/>
      <c r="R43" s="8" t="s">
        <v>1351</v>
      </c>
      <c r="S43" s="8" t="s">
        <v>1241</v>
      </c>
      <c r="T43" s="8" t="s">
        <v>1170</v>
      </c>
      <c r="U43" s="7"/>
    </row>
    <row r="44" spans="1:21" ht="10.95" customHeight="1" x14ac:dyDescent="0.3">
      <c r="A44" s="20"/>
      <c r="B44" s="19" t="s">
        <v>4036</v>
      </c>
      <c r="C44" s="20"/>
      <c r="D44" s="4" t="s">
        <v>93</v>
      </c>
      <c r="E44" s="2"/>
      <c r="F44" s="10"/>
      <c r="G44" s="10"/>
      <c r="H44" s="10"/>
      <c r="I44" s="8" t="s">
        <v>1198</v>
      </c>
      <c r="J44" s="7"/>
      <c r="K44" s="7"/>
      <c r="L44" s="8" t="s">
        <v>1230</v>
      </c>
      <c r="M44" s="8" t="s">
        <v>4013</v>
      </c>
      <c r="N44" s="7"/>
      <c r="O44" s="7"/>
      <c r="P44" s="7"/>
      <c r="Q44" s="8" t="s">
        <v>4014</v>
      </c>
      <c r="R44" s="8" t="s">
        <v>1306</v>
      </c>
      <c r="S44" s="8" t="s">
        <v>1241</v>
      </c>
      <c r="T44" s="8" t="s">
        <v>1170</v>
      </c>
      <c r="U44" s="7"/>
    </row>
    <row r="45" spans="1:21" ht="10.95" customHeight="1" x14ac:dyDescent="0.3">
      <c r="A45" s="20"/>
      <c r="B45" s="19" t="s">
        <v>4037</v>
      </c>
      <c r="C45" s="20"/>
      <c r="D45" s="4" t="s">
        <v>95</v>
      </c>
      <c r="E45" s="2"/>
      <c r="F45" s="10"/>
      <c r="G45" s="10"/>
      <c r="H45" s="10"/>
      <c r="I45" s="8" t="s">
        <v>1198</v>
      </c>
      <c r="J45" s="7"/>
      <c r="K45" s="7"/>
      <c r="L45" s="8" t="s">
        <v>1230</v>
      </c>
      <c r="M45" s="8" t="s">
        <v>4055</v>
      </c>
      <c r="N45" s="7"/>
      <c r="O45" s="7"/>
      <c r="P45" s="7"/>
      <c r="Q45" s="7"/>
      <c r="R45" s="7"/>
      <c r="S45" s="8" t="s">
        <v>1241</v>
      </c>
      <c r="T45" s="8" t="s">
        <v>1170</v>
      </c>
      <c r="U45" s="7"/>
    </row>
    <row r="46" spans="1:21" ht="10.95" customHeight="1" x14ac:dyDescent="0.3">
      <c r="A46" s="20"/>
      <c r="B46" s="19" t="s">
        <v>4038</v>
      </c>
      <c r="C46" s="20"/>
      <c r="D46" s="4" t="s">
        <v>97</v>
      </c>
      <c r="E46" s="2"/>
      <c r="F46" s="10"/>
      <c r="G46" s="10"/>
      <c r="H46" s="10"/>
      <c r="I46" s="8" t="s">
        <v>1198</v>
      </c>
      <c r="J46" s="7"/>
      <c r="K46" s="7"/>
      <c r="L46" s="8" t="s">
        <v>1230</v>
      </c>
      <c r="M46" s="8" t="s">
        <v>4056</v>
      </c>
      <c r="N46" s="7"/>
      <c r="O46" s="7"/>
      <c r="P46" s="7"/>
      <c r="Q46" s="7"/>
      <c r="R46" s="7"/>
      <c r="S46" s="8" t="s">
        <v>1241</v>
      </c>
      <c r="T46" s="8" t="s">
        <v>1170</v>
      </c>
      <c r="U46" s="7"/>
    </row>
    <row r="47" spans="1:21" ht="10.95" customHeight="1" x14ac:dyDescent="0.3">
      <c r="A47" s="19" t="s">
        <v>1280</v>
      </c>
      <c r="B47" s="21" t="s">
        <v>4039</v>
      </c>
      <c r="C47" s="6"/>
      <c r="D47" s="4" t="s">
        <v>101</v>
      </c>
      <c r="E47" s="10"/>
      <c r="F47" s="2"/>
      <c r="G47" s="2"/>
      <c r="H47" s="2"/>
      <c r="I47" s="8" t="s">
        <v>1198</v>
      </c>
      <c r="J47" s="7"/>
      <c r="K47" s="7"/>
      <c r="L47" s="8" t="s">
        <v>1230</v>
      </c>
      <c r="M47" s="7"/>
      <c r="N47" s="7"/>
      <c r="O47" s="7"/>
      <c r="P47" s="7"/>
      <c r="Q47" s="7"/>
      <c r="R47" s="7"/>
      <c r="S47" s="8" t="s">
        <v>1297</v>
      </c>
      <c r="T47" s="8" t="s">
        <v>1170</v>
      </c>
      <c r="U47" s="7"/>
    </row>
    <row r="48" spans="1:21" ht="10.95" customHeight="1" x14ac:dyDescent="0.3">
      <c r="A48" s="20"/>
      <c r="B48" s="20"/>
      <c r="C48" s="5" t="s">
        <v>4028</v>
      </c>
      <c r="D48" s="4" t="s">
        <v>103</v>
      </c>
      <c r="E48" s="10"/>
      <c r="F48" s="2"/>
      <c r="G48" s="2"/>
      <c r="H48" s="2"/>
      <c r="I48" s="8" t="s">
        <v>1198</v>
      </c>
      <c r="J48" s="7"/>
      <c r="K48" s="7"/>
      <c r="L48" s="8" t="s">
        <v>1230</v>
      </c>
      <c r="M48" s="7"/>
      <c r="N48" s="7"/>
      <c r="O48" s="7"/>
      <c r="P48" s="7"/>
      <c r="Q48" s="7"/>
      <c r="R48" s="7"/>
      <c r="S48" s="8" t="s">
        <v>1297</v>
      </c>
      <c r="T48" s="8" t="s">
        <v>1309</v>
      </c>
      <c r="U48" s="7"/>
    </row>
    <row r="49" spans="1:21" ht="10.95" customHeight="1" x14ac:dyDescent="0.3">
      <c r="A49" s="19" t="s">
        <v>4040</v>
      </c>
      <c r="B49" s="21" t="s">
        <v>4041</v>
      </c>
      <c r="C49" s="6"/>
      <c r="D49" s="4" t="s">
        <v>107</v>
      </c>
      <c r="E49" s="10"/>
      <c r="F49" s="2"/>
      <c r="G49" s="2"/>
      <c r="H49" s="2"/>
      <c r="I49" s="8" t="s">
        <v>1198</v>
      </c>
      <c r="J49" s="8" t="s">
        <v>1231</v>
      </c>
      <c r="K49" s="8" t="s">
        <v>1203</v>
      </c>
      <c r="L49" s="8" t="s">
        <v>1230</v>
      </c>
      <c r="M49" s="7"/>
      <c r="N49" s="7"/>
      <c r="O49" s="7"/>
      <c r="P49" s="7"/>
      <c r="Q49" s="7"/>
      <c r="R49" s="8" t="s">
        <v>1232</v>
      </c>
      <c r="S49" s="8" t="s">
        <v>1229</v>
      </c>
      <c r="T49" s="8" t="s">
        <v>1170</v>
      </c>
      <c r="U49" s="8" t="s">
        <v>2302</v>
      </c>
    </row>
    <row r="50" spans="1:21" ht="10.95" customHeight="1" x14ac:dyDescent="0.3">
      <c r="A50" s="20"/>
      <c r="B50" s="20"/>
      <c r="C50" s="5" t="s">
        <v>4028</v>
      </c>
      <c r="D50" s="4" t="s">
        <v>109</v>
      </c>
      <c r="E50" s="10"/>
      <c r="F50" s="2"/>
      <c r="G50" s="2"/>
      <c r="H50" s="2"/>
      <c r="I50" s="8" t="s">
        <v>1198</v>
      </c>
      <c r="J50" s="8" t="s">
        <v>1231</v>
      </c>
      <c r="K50" s="8" t="s">
        <v>1203</v>
      </c>
      <c r="L50" s="8" t="s">
        <v>1230</v>
      </c>
      <c r="M50" s="7"/>
      <c r="N50" s="7"/>
      <c r="O50" s="7"/>
      <c r="P50" s="7"/>
      <c r="Q50" s="7"/>
      <c r="R50" s="8" t="s">
        <v>1232</v>
      </c>
      <c r="S50" s="8" t="s">
        <v>1229</v>
      </c>
      <c r="T50" s="8" t="s">
        <v>1309</v>
      </c>
      <c r="U50" s="8" t="s">
        <v>2302</v>
      </c>
    </row>
    <row r="51" spans="1:21" ht="10.95" customHeight="1" x14ac:dyDescent="0.3">
      <c r="A51" s="20"/>
      <c r="B51" s="21" t="s">
        <v>3921</v>
      </c>
      <c r="C51" s="6"/>
      <c r="D51" s="4" t="s">
        <v>111</v>
      </c>
      <c r="E51" s="10"/>
      <c r="F51" s="2"/>
      <c r="G51" s="2"/>
      <c r="H51" s="2"/>
      <c r="I51" s="8" t="s">
        <v>1198</v>
      </c>
      <c r="J51" s="8" t="s">
        <v>4001</v>
      </c>
      <c r="K51" s="7"/>
      <c r="L51" s="8" t="s">
        <v>1230</v>
      </c>
      <c r="M51" s="7"/>
      <c r="N51" s="7"/>
      <c r="O51" s="7"/>
      <c r="P51" s="7"/>
      <c r="Q51" s="7"/>
      <c r="R51" s="8" t="s">
        <v>1232</v>
      </c>
      <c r="S51" s="8" t="s">
        <v>1229</v>
      </c>
      <c r="T51" s="8" t="s">
        <v>1170</v>
      </c>
      <c r="U51" s="7"/>
    </row>
    <row r="52" spans="1:21" ht="10.95" customHeight="1" x14ac:dyDescent="0.3">
      <c r="A52" s="20"/>
      <c r="B52" s="20"/>
      <c r="C52" s="5" t="s">
        <v>4028</v>
      </c>
      <c r="D52" s="4" t="s">
        <v>113</v>
      </c>
      <c r="E52" s="10"/>
      <c r="F52" s="2"/>
      <c r="G52" s="2"/>
      <c r="H52" s="2"/>
      <c r="I52" s="8" t="s">
        <v>1198</v>
      </c>
      <c r="J52" s="8" t="s">
        <v>4001</v>
      </c>
      <c r="K52" s="7"/>
      <c r="L52" s="8" t="s">
        <v>1230</v>
      </c>
      <c r="M52" s="7"/>
      <c r="N52" s="7"/>
      <c r="O52" s="7"/>
      <c r="P52" s="7"/>
      <c r="Q52" s="7"/>
      <c r="R52" s="8" t="s">
        <v>1232</v>
      </c>
      <c r="S52" s="8" t="s">
        <v>1229</v>
      </c>
      <c r="T52" s="8" t="s">
        <v>1309</v>
      </c>
      <c r="U52" s="7"/>
    </row>
    <row r="53" spans="1:21" ht="10.95" customHeight="1" x14ac:dyDescent="0.3">
      <c r="A53" s="19" t="s">
        <v>4042</v>
      </c>
      <c r="B53" s="21" t="s">
        <v>4043</v>
      </c>
      <c r="C53" s="6"/>
      <c r="D53" s="4" t="s">
        <v>117</v>
      </c>
      <c r="E53" s="2"/>
      <c r="F53" s="10"/>
      <c r="G53" s="10"/>
      <c r="H53" s="10"/>
      <c r="I53" s="8" t="s">
        <v>1198</v>
      </c>
      <c r="J53" s="7"/>
      <c r="K53" s="7"/>
      <c r="L53" s="8" t="s">
        <v>1199</v>
      </c>
      <c r="M53" s="7"/>
      <c r="N53" s="7"/>
      <c r="O53" s="7"/>
      <c r="P53" s="7"/>
      <c r="Q53" s="7"/>
      <c r="R53" s="7"/>
      <c r="S53" s="8" t="s">
        <v>1201</v>
      </c>
      <c r="T53" s="8" t="s">
        <v>1170</v>
      </c>
      <c r="U53" s="8" t="s">
        <v>1200</v>
      </c>
    </row>
    <row r="54" spans="1:21" ht="10.95" customHeight="1" x14ac:dyDescent="0.3">
      <c r="A54" s="20"/>
      <c r="B54" s="20"/>
      <c r="C54" s="5" t="s">
        <v>4022</v>
      </c>
      <c r="D54" s="4" t="s">
        <v>119</v>
      </c>
      <c r="E54" s="2"/>
      <c r="F54" s="10"/>
      <c r="G54" s="10"/>
      <c r="H54" s="10"/>
      <c r="I54" s="8" t="s">
        <v>1198</v>
      </c>
      <c r="J54" s="7"/>
      <c r="K54" s="7"/>
      <c r="L54" s="8" t="s">
        <v>1199</v>
      </c>
      <c r="M54" s="7"/>
      <c r="N54" s="7"/>
      <c r="O54" s="7"/>
      <c r="P54" s="7"/>
      <c r="Q54" s="7"/>
      <c r="R54" s="7"/>
      <c r="S54" s="8" t="s">
        <v>1201</v>
      </c>
      <c r="T54" s="8" t="s">
        <v>1309</v>
      </c>
      <c r="U54" s="8" t="s">
        <v>1200</v>
      </c>
    </row>
    <row r="55" spans="1:21" ht="10.95" customHeight="1" x14ac:dyDescent="0.3">
      <c r="A55" s="20"/>
      <c r="B55" s="21" t="s">
        <v>4044</v>
      </c>
      <c r="C55" s="6"/>
      <c r="D55" s="4" t="s">
        <v>121</v>
      </c>
      <c r="E55" s="2"/>
      <c r="F55" s="10"/>
      <c r="G55" s="10"/>
      <c r="H55" s="10"/>
      <c r="I55" s="8" t="s">
        <v>1198</v>
      </c>
      <c r="J55" s="7"/>
      <c r="K55" s="7"/>
      <c r="L55" s="8" t="s">
        <v>1199</v>
      </c>
      <c r="M55" s="7"/>
      <c r="N55" s="7"/>
      <c r="O55" s="7"/>
      <c r="P55" s="7"/>
      <c r="Q55" s="7"/>
      <c r="R55" s="7"/>
      <c r="S55" s="8" t="s">
        <v>1201</v>
      </c>
      <c r="T55" s="8" t="s">
        <v>1170</v>
      </c>
      <c r="U55" s="8" t="s">
        <v>1203</v>
      </c>
    </row>
    <row r="56" spans="1:21" ht="10.95" customHeight="1" x14ac:dyDescent="0.3">
      <c r="A56" s="20"/>
      <c r="B56" s="20"/>
      <c r="C56" s="5" t="s">
        <v>4022</v>
      </c>
      <c r="D56" s="4" t="s">
        <v>123</v>
      </c>
      <c r="E56" s="2"/>
      <c r="F56" s="10"/>
      <c r="G56" s="10"/>
      <c r="H56" s="10"/>
      <c r="I56" s="8" t="s">
        <v>1198</v>
      </c>
      <c r="J56" s="7"/>
      <c r="K56" s="7"/>
      <c r="L56" s="8" t="s">
        <v>1199</v>
      </c>
      <c r="M56" s="7"/>
      <c r="N56" s="7"/>
      <c r="O56" s="7"/>
      <c r="P56" s="7"/>
      <c r="Q56" s="7"/>
      <c r="R56" s="7"/>
      <c r="S56" s="8" t="s">
        <v>1201</v>
      </c>
      <c r="T56" s="8" t="s">
        <v>1309</v>
      </c>
      <c r="U56" s="8" t="s">
        <v>1203</v>
      </c>
    </row>
    <row r="57" spans="1:21" ht="10.95" customHeight="1" x14ac:dyDescent="0.3">
      <c r="A57" s="19" t="s">
        <v>4045</v>
      </c>
      <c r="B57" s="21" t="s">
        <v>4046</v>
      </c>
      <c r="C57" s="6"/>
      <c r="D57" s="4" t="s">
        <v>127</v>
      </c>
      <c r="E57" s="2"/>
      <c r="F57" s="10"/>
      <c r="G57" s="10"/>
      <c r="H57" s="10"/>
      <c r="I57" s="8" t="s">
        <v>1198</v>
      </c>
      <c r="J57" s="7"/>
      <c r="K57" s="8" t="s">
        <v>1200</v>
      </c>
      <c r="L57" s="8" t="s">
        <v>1199</v>
      </c>
      <c r="M57" s="7"/>
      <c r="N57" s="7"/>
      <c r="O57" s="7"/>
      <c r="P57" s="7"/>
      <c r="Q57" s="7"/>
      <c r="R57" s="7"/>
      <c r="S57" s="8" t="s">
        <v>1201</v>
      </c>
      <c r="T57" s="8" t="s">
        <v>1170</v>
      </c>
      <c r="U57" s="8" t="s">
        <v>1227</v>
      </c>
    </row>
    <row r="58" spans="1:21" ht="10.95" customHeight="1" x14ac:dyDescent="0.3">
      <c r="A58" s="20"/>
      <c r="B58" s="20"/>
      <c r="C58" s="5" t="s">
        <v>4047</v>
      </c>
      <c r="D58" s="4" t="s">
        <v>129</v>
      </c>
      <c r="E58" s="2"/>
      <c r="F58" s="10"/>
      <c r="G58" s="10"/>
      <c r="H58" s="10"/>
      <c r="I58" s="8" t="s">
        <v>1198</v>
      </c>
      <c r="J58" s="7"/>
      <c r="K58" s="8" t="s">
        <v>1200</v>
      </c>
      <c r="L58" s="8" t="s">
        <v>1199</v>
      </c>
      <c r="M58" s="7"/>
      <c r="N58" s="7"/>
      <c r="O58" s="7"/>
      <c r="P58" s="7"/>
      <c r="Q58" s="7"/>
      <c r="R58" s="7"/>
      <c r="S58" s="8" t="s">
        <v>1201</v>
      </c>
      <c r="T58" s="8" t="s">
        <v>1309</v>
      </c>
      <c r="U58" s="8" t="s">
        <v>1227</v>
      </c>
    </row>
    <row r="59" spans="1:21" ht="10.95" customHeight="1" x14ac:dyDescent="0.3">
      <c r="A59" s="20"/>
      <c r="B59" s="21" t="s">
        <v>4048</v>
      </c>
      <c r="C59" s="6"/>
      <c r="D59" s="4" t="s">
        <v>131</v>
      </c>
      <c r="E59" s="2"/>
      <c r="F59" s="10"/>
      <c r="G59" s="10"/>
      <c r="H59" s="10"/>
      <c r="I59" s="8" t="s">
        <v>1198</v>
      </c>
      <c r="J59" s="7"/>
      <c r="K59" s="8" t="s">
        <v>1203</v>
      </c>
      <c r="L59" s="8" t="s">
        <v>1199</v>
      </c>
      <c r="M59" s="7"/>
      <c r="N59" s="7"/>
      <c r="O59" s="7"/>
      <c r="P59" s="7"/>
      <c r="Q59" s="7"/>
      <c r="R59" s="7"/>
      <c r="S59" s="8" t="s">
        <v>1201</v>
      </c>
      <c r="T59" s="8" t="s">
        <v>1170</v>
      </c>
      <c r="U59" s="8" t="s">
        <v>1227</v>
      </c>
    </row>
    <row r="60" spans="1:21" ht="10.95" customHeight="1" x14ac:dyDescent="0.3">
      <c r="A60" s="20"/>
      <c r="B60" s="20"/>
      <c r="C60" s="5" t="s">
        <v>4049</v>
      </c>
      <c r="D60" s="4" t="s">
        <v>133</v>
      </c>
      <c r="E60" s="2"/>
      <c r="F60" s="10"/>
      <c r="G60" s="10"/>
      <c r="H60" s="10"/>
      <c r="I60" s="8" t="s">
        <v>1198</v>
      </c>
      <c r="J60" s="7"/>
      <c r="K60" s="8" t="s">
        <v>1203</v>
      </c>
      <c r="L60" s="8" t="s">
        <v>1199</v>
      </c>
      <c r="M60" s="7"/>
      <c r="N60" s="7"/>
      <c r="O60" s="7"/>
      <c r="P60" s="7"/>
      <c r="Q60" s="7"/>
      <c r="R60" s="7"/>
      <c r="S60" s="8" t="s">
        <v>1201</v>
      </c>
      <c r="T60" s="8" t="s">
        <v>1309</v>
      </c>
      <c r="U60" s="8" t="s">
        <v>1227</v>
      </c>
    </row>
    <row r="61" spans="1:21" ht="10.95" customHeight="1" x14ac:dyDescent="0.3">
      <c r="A61" s="19" t="s">
        <v>4050</v>
      </c>
      <c r="B61" s="19" t="s">
        <v>4051</v>
      </c>
      <c r="C61" s="20"/>
      <c r="D61" s="4" t="s">
        <v>137</v>
      </c>
      <c r="E61" s="2"/>
      <c r="F61" s="10"/>
      <c r="G61" s="10"/>
      <c r="H61" s="10"/>
      <c r="I61" s="8" t="s">
        <v>1198</v>
      </c>
      <c r="J61" s="7"/>
      <c r="K61" s="7"/>
      <c r="L61" s="8" t="s">
        <v>1199</v>
      </c>
      <c r="M61" s="7"/>
      <c r="N61" s="7"/>
      <c r="O61" s="7"/>
      <c r="P61" s="7"/>
      <c r="Q61" s="7"/>
      <c r="R61" s="7"/>
      <c r="S61" s="8" t="s">
        <v>1204</v>
      </c>
      <c r="T61" s="8" t="s">
        <v>1170</v>
      </c>
      <c r="U61" s="8" t="s">
        <v>1200</v>
      </c>
    </row>
    <row r="62" spans="1:21" ht="10.95" customHeight="1" x14ac:dyDescent="0.3">
      <c r="A62" s="20"/>
      <c r="B62" s="19" t="s">
        <v>4052</v>
      </c>
      <c r="C62" s="20"/>
      <c r="D62" s="4" t="s">
        <v>139</v>
      </c>
      <c r="E62" s="2"/>
      <c r="F62" s="10"/>
      <c r="G62" s="10"/>
      <c r="H62" s="10"/>
      <c r="I62" s="8" t="s">
        <v>1198</v>
      </c>
      <c r="J62" s="7"/>
      <c r="K62" s="7"/>
      <c r="L62" s="8" t="s">
        <v>1199</v>
      </c>
      <c r="M62" s="7"/>
      <c r="N62" s="7"/>
      <c r="O62" s="7"/>
      <c r="P62" s="7"/>
      <c r="Q62" s="7"/>
      <c r="R62" s="7"/>
      <c r="S62" s="8" t="s">
        <v>1204</v>
      </c>
      <c r="T62" s="8" t="s">
        <v>1170</v>
      </c>
      <c r="U62" s="8" t="s">
        <v>1203</v>
      </c>
    </row>
    <row r="63" spans="1:21" ht="10.95" customHeight="1" x14ac:dyDescent="0.3">
      <c r="A63" s="21" t="s">
        <v>4053</v>
      </c>
      <c r="B63" s="22"/>
      <c r="C63" s="22"/>
      <c r="D63" s="4" t="s">
        <v>354</v>
      </c>
      <c r="E63" s="2"/>
      <c r="F63" s="10"/>
      <c r="G63" s="10"/>
      <c r="H63" s="10"/>
      <c r="I63" s="8" t="s">
        <v>1198</v>
      </c>
      <c r="J63" s="7"/>
      <c r="K63" s="7"/>
      <c r="L63" s="8" t="s">
        <v>1205</v>
      </c>
      <c r="M63" s="7"/>
      <c r="N63" s="7"/>
      <c r="O63" s="7"/>
      <c r="P63" s="7"/>
      <c r="Q63" s="7"/>
      <c r="R63" s="7"/>
      <c r="S63" s="8" t="s">
        <v>1242</v>
      </c>
      <c r="T63" s="8" t="s">
        <v>1170</v>
      </c>
      <c r="U63" s="8" t="s">
        <v>308</v>
      </c>
    </row>
    <row r="64" spans="1:21" ht="10.95" customHeight="1" x14ac:dyDescent="0.3">
      <c r="A64" s="20"/>
      <c r="B64" s="19" t="s">
        <v>3889</v>
      </c>
      <c r="C64" s="20"/>
      <c r="D64" s="4" t="s">
        <v>355</v>
      </c>
      <c r="E64" s="2"/>
      <c r="F64" s="10"/>
      <c r="G64" s="10"/>
      <c r="H64" s="10"/>
      <c r="I64" s="8" t="s">
        <v>1198</v>
      </c>
      <c r="J64" s="7"/>
      <c r="K64" s="7"/>
      <c r="L64" s="8" t="s">
        <v>1205</v>
      </c>
      <c r="M64" s="7"/>
      <c r="N64" s="7"/>
      <c r="O64" s="7"/>
      <c r="P64" s="7"/>
      <c r="Q64" s="7"/>
      <c r="R64" s="8" t="s">
        <v>3998</v>
      </c>
      <c r="S64" s="8" t="s">
        <v>1242</v>
      </c>
      <c r="T64" s="8" t="s">
        <v>1170</v>
      </c>
      <c r="U64" s="8" t="s">
        <v>308</v>
      </c>
    </row>
    <row r="65" spans="1:21" ht="10.95" customHeight="1" x14ac:dyDescent="0.3">
      <c r="A65" s="20"/>
      <c r="B65" s="19" t="s">
        <v>3890</v>
      </c>
      <c r="C65" s="20"/>
      <c r="D65" s="4" t="s">
        <v>356</v>
      </c>
      <c r="E65" s="2"/>
      <c r="F65" s="10"/>
      <c r="G65" s="10"/>
      <c r="H65" s="10"/>
      <c r="I65" s="8" t="s">
        <v>1198</v>
      </c>
      <c r="J65" s="7"/>
      <c r="K65" s="7"/>
      <c r="L65" s="8" t="s">
        <v>1205</v>
      </c>
      <c r="M65" s="7"/>
      <c r="N65" s="7"/>
      <c r="O65" s="7"/>
      <c r="P65" s="7"/>
      <c r="Q65" s="7"/>
      <c r="R65" s="8" t="s">
        <v>3999</v>
      </c>
      <c r="S65" s="8" t="s">
        <v>1242</v>
      </c>
      <c r="T65" s="8" t="s">
        <v>1170</v>
      </c>
      <c r="U65" s="8" t="s">
        <v>308</v>
      </c>
    </row>
    <row r="66" spans="1:21" ht="10.95" customHeight="1" x14ac:dyDescent="0.3">
      <c r="A66" s="21" t="s">
        <v>4054</v>
      </c>
      <c r="B66" s="22"/>
      <c r="C66" s="22"/>
      <c r="D66" s="4" t="s">
        <v>357</v>
      </c>
      <c r="E66" s="2"/>
      <c r="F66" s="10"/>
      <c r="G66" s="10"/>
      <c r="H66" s="10"/>
      <c r="I66" s="8" t="s">
        <v>1198</v>
      </c>
      <c r="J66" s="7"/>
      <c r="K66" s="7"/>
      <c r="L66" s="8" t="s">
        <v>1230</v>
      </c>
      <c r="M66" s="7"/>
      <c r="N66" s="7"/>
      <c r="O66" s="7"/>
      <c r="P66" s="7"/>
      <c r="Q66" s="7"/>
      <c r="R66" s="7"/>
      <c r="S66" s="8" t="s">
        <v>1242</v>
      </c>
      <c r="T66" s="8" t="s">
        <v>1170</v>
      </c>
      <c r="U66" s="8" t="s">
        <v>308</v>
      </c>
    </row>
    <row r="67" spans="1:21" ht="10.95" customHeight="1" x14ac:dyDescent="0.3">
      <c r="A67" s="20"/>
      <c r="B67" s="19" t="s">
        <v>3889</v>
      </c>
      <c r="C67" s="20"/>
      <c r="D67" s="4" t="s">
        <v>358</v>
      </c>
      <c r="E67" s="2"/>
      <c r="F67" s="10"/>
      <c r="G67" s="10"/>
      <c r="H67" s="10"/>
      <c r="I67" s="8" t="s">
        <v>1198</v>
      </c>
      <c r="J67" s="7"/>
      <c r="K67" s="7"/>
      <c r="L67" s="8" t="s">
        <v>1230</v>
      </c>
      <c r="M67" s="7"/>
      <c r="N67" s="7"/>
      <c r="O67" s="7"/>
      <c r="P67" s="7"/>
      <c r="Q67" s="7"/>
      <c r="R67" s="8" t="s">
        <v>3998</v>
      </c>
      <c r="S67" s="8" t="s">
        <v>1242</v>
      </c>
      <c r="T67" s="8" t="s">
        <v>1170</v>
      </c>
      <c r="U67" s="8" t="s">
        <v>308</v>
      </c>
    </row>
    <row r="68" spans="1:21" ht="10.95" customHeight="1" x14ac:dyDescent="0.3">
      <c r="A68" s="20"/>
      <c r="B68" s="19" t="s">
        <v>3912</v>
      </c>
      <c r="C68" s="20"/>
      <c r="D68" s="4" t="s">
        <v>359</v>
      </c>
      <c r="E68" s="2"/>
      <c r="F68" s="10"/>
      <c r="G68" s="10"/>
      <c r="H68" s="10"/>
      <c r="I68" s="8" t="s">
        <v>1198</v>
      </c>
      <c r="J68" s="7"/>
      <c r="K68" s="7"/>
      <c r="L68" s="8" t="s">
        <v>1230</v>
      </c>
      <c r="M68" s="7"/>
      <c r="N68" s="7"/>
      <c r="O68" s="7"/>
      <c r="P68" s="7"/>
      <c r="Q68" s="7"/>
      <c r="R68" s="8" t="s">
        <v>3999</v>
      </c>
      <c r="S68" s="8" t="s">
        <v>1242</v>
      </c>
      <c r="T68" s="8" t="s">
        <v>1170</v>
      </c>
      <c r="U68" s="8" t="s">
        <v>308</v>
      </c>
    </row>
    <row r="69" spans="1:21" ht="10.95" customHeight="1" x14ac:dyDescent="0.3">
      <c r="D69" s="8" t="s">
        <v>310</v>
      </c>
      <c r="E69" s="7"/>
      <c r="F69" s="8" t="s">
        <v>317</v>
      </c>
      <c r="G69" s="8" t="s">
        <v>319</v>
      </c>
      <c r="H69" s="8" t="s">
        <v>320</v>
      </c>
    </row>
  </sheetData>
  <mergeCells count="73">
    <mergeCell ref="A61:A62"/>
    <mergeCell ref="B31:C31"/>
    <mergeCell ref="B32:C32"/>
    <mergeCell ref="B34:C34"/>
    <mergeCell ref="B33:C33"/>
    <mergeCell ref="B36:C36"/>
    <mergeCell ref="B35:C35"/>
    <mergeCell ref="A49:A52"/>
    <mergeCell ref="B51:B52"/>
    <mergeCell ref="B49:B50"/>
    <mergeCell ref="E3:H3"/>
    <mergeCell ref="B27:B28"/>
    <mergeCell ref="B20:B21"/>
    <mergeCell ref="B22:B23"/>
    <mergeCell ref="T4:T5"/>
    <mergeCell ref="Q4:Q5"/>
    <mergeCell ref="B6:C6"/>
    <mergeCell ref="O4:O5"/>
    <mergeCell ref="M4:M5"/>
    <mergeCell ref="K4:K5"/>
    <mergeCell ref="I4:I5"/>
    <mergeCell ref="B18:C18"/>
    <mergeCell ref="B17:C17"/>
    <mergeCell ref="B19:C19"/>
    <mergeCell ref="B47:B48"/>
    <mergeCell ref="A19:A25"/>
    <mergeCell ref="B26:C26"/>
    <mergeCell ref="B25:C25"/>
    <mergeCell ref="A39:A46"/>
    <mergeCell ref="B24:C24"/>
    <mergeCell ref="B44:C44"/>
    <mergeCell ref="B43:C43"/>
    <mergeCell ref="B29:B30"/>
    <mergeCell ref="A31:A38"/>
    <mergeCell ref="U4:U5"/>
    <mergeCell ref="B42:C42"/>
    <mergeCell ref="B46:C46"/>
    <mergeCell ref="S4:S5"/>
    <mergeCell ref="B45:C45"/>
    <mergeCell ref="R4:R5"/>
    <mergeCell ref="P4:P5"/>
    <mergeCell ref="N4:N5"/>
    <mergeCell ref="B15:B16"/>
    <mergeCell ref="L4:L5"/>
    <mergeCell ref="B13:B14"/>
    <mergeCell ref="J4:J5"/>
    <mergeCell ref="B11:B12"/>
    <mergeCell ref="B7:B8"/>
    <mergeCell ref="B38:C38"/>
    <mergeCell ref="B37:C37"/>
    <mergeCell ref="A6:A18"/>
    <mergeCell ref="B63:C63"/>
    <mergeCell ref="B9:B10"/>
    <mergeCell ref="A47:A48"/>
    <mergeCell ref="B62:C62"/>
    <mergeCell ref="B61:C61"/>
    <mergeCell ref="B57:B58"/>
    <mergeCell ref="A57:A60"/>
    <mergeCell ref="B59:B60"/>
    <mergeCell ref="B53:B54"/>
    <mergeCell ref="A53:A56"/>
    <mergeCell ref="B55:B56"/>
    <mergeCell ref="B39:C39"/>
    <mergeCell ref="B40:C40"/>
    <mergeCell ref="B41:C41"/>
    <mergeCell ref="A26:A30"/>
    <mergeCell ref="B67:C67"/>
    <mergeCell ref="B68:C68"/>
    <mergeCell ref="A63:A65"/>
    <mergeCell ref="B65:C65"/>
    <mergeCell ref="B66:C66"/>
    <mergeCell ref="B64:C64"/>
    <mergeCell ref="A66:A68"/>
  </mergeCells>
  <dataValidations count="1">
    <dataValidation type="custom" allowBlank="1" showErrorMessage="1" errorTitle="Error" error="Data is of incorrect type!" sqref="E6:H68" xr:uid="{00000000-0002-0000-6300-000000000000}">
      <formula1>ISNUMBER(E6)</formula1>
    </dataValidation>
  </dataValidations>
  <hyperlinks>
    <hyperlink ref="A1" location="'Table of Contents'!A1" display="PL.02.01.01 - Quarterly/Annual profit and loss information. Transactions with non-residents only" xr:uid="{00000000-0004-0000-6300-000000000000}"/>
  </hyperlinks>
  <pageMargins left="0.7" right="0.7" top="0.75" bottom="0.75" header="0.3" footer="0.3"/>
  <pageSetup firstPageNumber="0" orientation="portrai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pageSetUpPr autoPageBreaks="0"/>
  </sheetPr>
  <dimension ref="A1:N15"/>
  <sheetViews>
    <sheetView showGridLines="0" workbookViewId="0">
      <pane xSplit="6" ySplit="5" topLeftCell="G6" activePane="bottomRight" state="frozen"/>
      <selection pane="topRight" activeCell="G1" sqref="G1"/>
      <selection pane="bottomLeft" activeCell="A6" sqref="A6"/>
      <selection pane="bottomRight" activeCell="G6" sqref="G6"/>
    </sheetView>
  </sheetViews>
  <sheetFormatPr defaultRowHeight="14.4" x14ac:dyDescent="0.3"/>
  <cols>
    <col min="1" max="14" width="15" customWidth="1"/>
  </cols>
  <sheetData>
    <row r="1" spans="1:14" ht="12" customHeight="1" x14ac:dyDescent="0.3">
      <c r="A1" s="1" t="s">
        <v>4060</v>
      </c>
    </row>
    <row r="3" spans="1:14" ht="10.95" customHeight="1" x14ac:dyDescent="0.3">
      <c r="G3" s="25" t="s">
        <v>4061</v>
      </c>
      <c r="H3" s="20"/>
      <c r="I3" s="20"/>
      <c r="J3" s="3" t="s">
        <v>4065</v>
      </c>
    </row>
    <row r="4" spans="1:14" ht="10.95" customHeight="1" x14ac:dyDescent="0.3">
      <c r="G4" s="3" t="s">
        <v>4062</v>
      </c>
      <c r="H4" s="3" t="s">
        <v>4063</v>
      </c>
      <c r="I4" s="3" t="s">
        <v>4064</v>
      </c>
      <c r="J4" s="3" t="s">
        <v>4066</v>
      </c>
      <c r="K4" s="23" t="s">
        <v>311</v>
      </c>
      <c r="L4" s="23" t="s">
        <v>163</v>
      </c>
      <c r="M4" s="23" t="s">
        <v>165</v>
      </c>
      <c r="N4" s="23" t="s">
        <v>1796</v>
      </c>
    </row>
    <row r="5" spans="1:14" ht="10.95" customHeight="1" x14ac:dyDescent="0.3">
      <c r="G5" s="4" t="s">
        <v>3</v>
      </c>
      <c r="H5" s="4" t="s">
        <v>5</v>
      </c>
      <c r="I5" s="4" t="s">
        <v>7</v>
      </c>
      <c r="J5" s="4" t="s">
        <v>9</v>
      </c>
      <c r="K5" s="24"/>
      <c r="L5" s="24"/>
      <c r="M5" s="24"/>
      <c r="N5" s="24"/>
    </row>
    <row r="6" spans="1:14" ht="10.95" customHeight="1" x14ac:dyDescent="0.3">
      <c r="A6" s="19" t="s">
        <v>4067</v>
      </c>
      <c r="B6" s="21" t="s">
        <v>4068</v>
      </c>
      <c r="C6" s="22"/>
      <c r="D6" s="22"/>
      <c r="E6" s="22"/>
      <c r="F6" s="4" t="s">
        <v>17</v>
      </c>
      <c r="G6" s="2"/>
      <c r="H6" s="2"/>
      <c r="I6" s="2"/>
      <c r="J6" s="2"/>
      <c r="K6" s="8" t="s">
        <v>4072</v>
      </c>
      <c r="L6" s="7"/>
      <c r="M6" s="7"/>
      <c r="N6" s="7"/>
    </row>
    <row r="7" spans="1:14" ht="10.95" customHeight="1" x14ac:dyDescent="0.3">
      <c r="A7" s="20"/>
      <c r="B7" s="20"/>
      <c r="C7" s="19" t="s">
        <v>4069</v>
      </c>
      <c r="D7" s="20"/>
      <c r="E7" s="20"/>
      <c r="F7" s="4" t="s">
        <v>19</v>
      </c>
      <c r="G7" s="2"/>
      <c r="H7" s="2"/>
      <c r="I7" s="2"/>
      <c r="J7" s="2"/>
      <c r="K7" s="8" t="s">
        <v>382</v>
      </c>
      <c r="L7" s="7"/>
      <c r="M7" s="7"/>
      <c r="N7" s="7"/>
    </row>
    <row r="8" spans="1:14" ht="10.95" customHeight="1" x14ac:dyDescent="0.3">
      <c r="A8" s="20"/>
      <c r="B8" s="20"/>
      <c r="C8" s="21" t="s">
        <v>4070</v>
      </c>
      <c r="D8" s="22"/>
      <c r="E8" s="22"/>
      <c r="F8" s="4" t="s">
        <v>21</v>
      </c>
      <c r="G8" s="2"/>
      <c r="H8" s="2"/>
      <c r="I8" s="2"/>
      <c r="J8" s="2"/>
      <c r="K8" s="8" t="s">
        <v>394</v>
      </c>
      <c r="L8" s="7"/>
      <c r="M8" s="7"/>
      <c r="N8" s="8" t="s">
        <v>1797</v>
      </c>
    </row>
    <row r="9" spans="1:14" ht="10.95" customHeight="1" x14ac:dyDescent="0.3">
      <c r="A9" s="20"/>
      <c r="B9" s="20"/>
      <c r="C9" s="20"/>
      <c r="D9" s="21" t="s">
        <v>3846</v>
      </c>
      <c r="E9" s="6"/>
      <c r="F9" s="4" t="s">
        <v>23</v>
      </c>
      <c r="G9" s="2"/>
      <c r="H9" s="2"/>
      <c r="I9" s="2"/>
      <c r="J9" s="2"/>
      <c r="K9" s="8" t="s">
        <v>394</v>
      </c>
      <c r="L9" s="8" t="s">
        <v>1359</v>
      </c>
      <c r="M9" s="8" t="s">
        <v>168</v>
      </c>
      <c r="N9" s="8" t="s">
        <v>1797</v>
      </c>
    </row>
    <row r="10" spans="1:14" ht="10.95" customHeight="1" x14ac:dyDescent="0.3">
      <c r="A10" s="20"/>
      <c r="B10" s="20"/>
      <c r="C10" s="20"/>
      <c r="D10" s="20"/>
      <c r="E10" s="5" t="s">
        <v>4071</v>
      </c>
      <c r="F10" s="4" t="s">
        <v>25</v>
      </c>
      <c r="G10" s="2"/>
      <c r="H10" s="2"/>
      <c r="I10" s="2"/>
      <c r="J10" s="2"/>
      <c r="K10" s="8" t="s">
        <v>394</v>
      </c>
      <c r="L10" s="8" t="s">
        <v>4073</v>
      </c>
      <c r="M10" s="8" t="s">
        <v>168</v>
      </c>
      <c r="N10" s="8" t="s">
        <v>1797</v>
      </c>
    </row>
    <row r="11" spans="1:14" ht="10.95" customHeight="1" x14ac:dyDescent="0.3">
      <c r="A11" s="20"/>
      <c r="B11" s="20"/>
      <c r="C11" s="20"/>
      <c r="D11" s="19" t="s">
        <v>1053</v>
      </c>
      <c r="E11" s="20"/>
      <c r="F11" s="4" t="s">
        <v>27</v>
      </c>
      <c r="G11" s="2"/>
      <c r="H11" s="2"/>
      <c r="I11" s="2"/>
      <c r="J11" s="2"/>
      <c r="K11" s="8" t="s">
        <v>394</v>
      </c>
      <c r="L11" s="8" t="s">
        <v>1360</v>
      </c>
      <c r="M11" s="8" t="s">
        <v>168</v>
      </c>
      <c r="N11" s="8" t="s">
        <v>1797</v>
      </c>
    </row>
    <row r="12" spans="1:14" ht="10.95" customHeight="1" x14ac:dyDescent="0.3">
      <c r="A12" s="20"/>
      <c r="B12" s="20"/>
      <c r="C12" s="20"/>
      <c r="D12" s="19" t="s">
        <v>1414</v>
      </c>
      <c r="E12" s="20"/>
      <c r="F12" s="4" t="s">
        <v>29</v>
      </c>
      <c r="G12" s="2"/>
      <c r="H12" s="2"/>
      <c r="I12" s="2"/>
      <c r="J12" s="2"/>
      <c r="K12" s="8" t="s">
        <v>394</v>
      </c>
      <c r="L12" s="7"/>
      <c r="M12" s="8" t="s">
        <v>1170</v>
      </c>
      <c r="N12" s="8" t="s">
        <v>1797</v>
      </c>
    </row>
    <row r="13" spans="1:14" ht="10.95" customHeight="1" x14ac:dyDescent="0.3">
      <c r="F13" s="8" t="s">
        <v>309</v>
      </c>
      <c r="G13" s="8" t="s">
        <v>4075</v>
      </c>
      <c r="H13" s="8" t="s">
        <v>4075</v>
      </c>
      <c r="I13" s="8" t="s">
        <v>4075</v>
      </c>
      <c r="J13" s="8" t="s">
        <v>4080</v>
      </c>
    </row>
    <row r="14" spans="1:14" ht="10.95" customHeight="1" x14ac:dyDescent="0.3">
      <c r="F14" s="8" t="s">
        <v>4074</v>
      </c>
      <c r="G14" s="8" t="s">
        <v>4076</v>
      </c>
      <c r="H14" s="8" t="s">
        <v>4076</v>
      </c>
      <c r="I14" s="8" t="s">
        <v>4076</v>
      </c>
      <c r="J14" s="8" t="s">
        <v>4076</v>
      </c>
    </row>
    <row r="15" spans="1:14" ht="10.95" customHeight="1" x14ac:dyDescent="0.3">
      <c r="F15" s="8" t="s">
        <v>313</v>
      </c>
      <c r="G15" s="8" t="s">
        <v>4077</v>
      </c>
      <c r="H15" s="8" t="s">
        <v>4078</v>
      </c>
      <c r="I15" s="8" t="s">
        <v>4079</v>
      </c>
      <c r="J15" s="8" t="s">
        <v>4081</v>
      </c>
    </row>
  </sheetData>
  <mergeCells count="14">
    <mergeCell ref="N4:N5"/>
    <mergeCell ref="M4:M5"/>
    <mergeCell ref="L4:L5"/>
    <mergeCell ref="K4:K5"/>
    <mergeCell ref="G3:I3"/>
    <mergeCell ref="A6:A12"/>
    <mergeCell ref="C8:C12"/>
    <mergeCell ref="D11:E11"/>
    <mergeCell ref="B6:B12"/>
    <mergeCell ref="D12:E12"/>
    <mergeCell ref="D9:D10"/>
    <mergeCell ref="C7:E7"/>
    <mergeCell ref="D8:E8"/>
    <mergeCell ref="C6:E6"/>
  </mergeCells>
  <dataValidations count="1">
    <dataValidation type="custom" allowBlank="1" showErrorMessage="1" errorTitle="Error" error="Data is of incorrect type!" sqref="G6:J12" xr:uid="{00000000-0002-0000-6400-000000000000}">
      <formula1>ISNUMBER(G6)</formula1>
    </dataValidation>
  </dataValidations>
  <hyperlinks>
    <hyperlink ref="A1" location="'Table of Contents'!A1" display="PM.01.01.01 - Physical stocks of allocated precious metals" xr:uid="{00000000-0004-0000-6400-000000000000}"/>
  </hyperlinks>
  <pageMargins left="0.7" right="0.7" top="0.75" bottom="0.75" header="0.3" footer="0.3"/>
  <pageSetup firstPageNumber="0" orientation="portrai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pageSetUpPr autoPageBreaks="0"/>
  </sheetPr>
  <dimension ref="A1:R42"/>
  <sheetViews>
    <sheetView showGridLines="0" workbookViewId="0">
      <pane xSplit="7" ySplit="4" topLeftCell="H5" activePane="bottomRight" state="frozen"/>
      <selection pane="topRight" activeCell="H1" sqref="H1"/>
      <selection pane="bottomLeft" activeCell="A5" sqref="A5"/>
      <selection pane="bottomRight" activeCell="H5" sqref="H5"/>
    </sheetView>
  </sheetViews>
  <sheetFormatPr defaultRowHeight="14.4" x14ac:dyDescent="0.3"/>
  <cols>
    <col min="1" max="18" width="15" customWidth="1"/>
  </cols>
  <sheetData>
    <row r="1" spans="1:18" ht="12" customHeight="1" x14ac:dyDescent="0.3">
      <c r="A1" s="1" t="s">
        <v>4082</v>
      </c>
    </row>
    <row r="3" spans="1:18" ht="10.95" customHeight="1" x14ac:dyDescent="0.3">
      <c r="H3" s="3" t="s">
        <v>2</v>
      </c>
      <c r="I3" s="3" t="s">
        <v>1940</v>
      </c>
      <c r="J3" s="3" t="s">
        <v>1050</v>
      </c>
      <c r="K3" s="23" t="s">
        <v>162</v>
      </c>
      <c r="L3" s="23" t="s">
        <v>366</v>
      </c>
      <c r="M3" s="23" t="s">
        <v>4106</v>
      </c>
      <c r="N3" s="23" t="s">
        <v>367</v>
      </c>
      <c r="O3" s="23" t="s">
        <v>163</v>
      </c>
      <c r="P3" s="23" t="s">
        <v>368</v>
      </c>
      <c r="Q3" s="23" t="s">
        <v>164</v>
      </c>
      <c r="R3" s="23" t="s">
        <v>165</v>
      </c>
    </row>
    <row r="4" spans="1:18" ht="10.95" customHeight="1" x14ac:dyDescent="0.3">
      <c r="H4" s="4" t="s">
        <v>3</v>
      </c>
      <c r="I4" s="4" t="s">
        <v>5</v>
      </c>
      <c r="J4" s="4" t="s">
        <v>7</v>
      </c>
      <c r="K4" s="24"/>
      <c r="L4" s="24"/>
      <c r="M4" s="24"/>
      <c r="N4" s="24"/>
      <c r="O4" s="24"/>
      <c r="P4" s="24"/>
      <c r="Q4" s="24"/>
      <c r="R4" s="24"/>
    </row>
    <row r="5" spans="1:18" ht="10.95" customHeight="1" x14ac:dyDescent="0.3">
      <c r="A5" s="19" t="s">
        <v>4083</v>
      </c>
      <c r="B5" s="21" t="s">
        <v>4084</v>
      </c>
      <c r="C5" s="22"/>
      <c r="D5" s="22"/>
      <c r="E5" s="22"/>
      <c r="F5" s="22"/>
      <c r="G5" s="4" t="s">
        <v>17</v>
      </c>
      <c r="H5" s="2"/>
      <c r="I5" s="2"/>
      <c r="J5" s="2"/>
      <c r="K5" s="7"/>
      <c r="L5" s="7"/>
      <c r="M5" s="7"/>
      <c r="N5" s="7"/>
      <c r="O5" s="8" t="s">
        <v>4107</v>
      </c>
      <c r="P5" s="7"/>
      <c r="Q5" s="7"/>
      <c r="R5" s="8" t="s">
        <v>168</v>
      </c>
    </row>
    <row r="6" spans="1:18" ht="10.95" customHeight="1" x14ac:dyDescent="0.3">
      <c r="A6" s="20"/>
      <c r="B6" s="20"/>
      <c r="C6" s="19" t="s">
        <v>4085</v>
      </c>
      <c r="D6" s="20"/>
      <c r="E6" s="20"/>
      <c r="F6" s="20"/>
      <c r="G6" s="4" t="s">
        <v>19</v>
      </c>
      <c r="H6" s="2"/>
      <c r="I6" s="2"/>
      <c r="J6" s="2"/>
      <c r="K6" s="7"/>
      <c r="L6" s="7"/>
      <c r="M6" s="7"/>
      <c r="N6" s="7"/>
      <c r="O6" s="8" t="s">
        <v>1694</v>
      </c>
      <c r="P6" s="7"/>
      <c r="Q6" s="7"/>
      <c r="R6" s="8" t="s">
        <v>168</v>
      </c>
    </row>
    <row r="7" spans="1:18" ht="10.95" customHeight="1" x14ac:dyDescent="0.3">
      <c r="A7" s="20"/>
      <c r="B7" s="20"/>
      <c r="C7" s="19" t="s">
        <v>4086</v>
      </c>
      <c r="D7" s="20"/>
      <c r="E7" s="20"/>
      <c r="F7" s="20"/>
      <c r="G7" s="4" t="s">
        <v>21</v>
      </c>
      <c r="H7" s="2"/>
      <c r="I7" s="2"/>
      <c r="J7" s="2"/>
      <c r="K7" s="7"/>
      <c r="L7" s="7"/>
      <c r="M7" s="7"/>
      <c r="N7" s="7"/>
      <c r="O7" s="8" t="s">
        <v>1695</v>
      </c>
      <c r="P7" s="7"/>
      <c r="Q7" s="7"/>
      <c r="R7" s="8" t="s">
        <v>168</v>
      </c>
    </row>
    <row r="8" spans="1:18" ht="10.95" customHeight="1" x14ac:dyDescent="0.3">
      <c r="A8" s="20"/>
      <c r="B8" s="20"/>
      <c r="C8" s="19" t="s">
        <v>3847</v>
      </c>
      <c r="D8" s="20"/>
      <c r="E8" s="20"/>
      <c r="F8" s="20"/>
      <c r="G8" s="4" t="s">
        <v>23</v>
      </c>
      <c r="H8" s="2"/>
      <c r="I8" s="2"/>
      <c r="J8" s="2"/>
      <c r="K8" s="7"/>
      <c r="L8" s="7"/>
      <c r="M8" s="7"/>
      <c r="N8" s="7"/>
      <c r="O8" s="8" t="s">
        <v>1696</v>
      </c>
      <c r="P8" s="7"/>
      <c r="Q8" s="7"/>
      <c r="R8" s="8" t="s">
        <v>168</v>
      </c>
    </row>
    <row r="9" spans="1:18" ht="10.95" customHeight="1" x14ac:dyDescent="0.3">
      <c r="A9" s="20"/>
      <c r="B9" s="20"/>
      <c r="C9" s="19" t="s">
        <v>1422</v>
      </c>
      <c r="D9" s="20"/>
      <c r="E9" s="20"/>
      <c r="F9" s="20"/>
      <c r="G9" s="4" t="s">
        <v>25</v>
      </c>
      <c r="H9" s="2"/>
      <c r="I9" s="2"/>
      <c r="J9" s="2"/>
      <c r="K9" s="7"/>
      <c r="L9" s="7"/>
      <c r="M9" s="7"/>
      <c r="N9" s="7"/>
      <c r="O9" s="8" t="s">
        <v>1697</v>
      </c>
      <c r="P9" s="7"/>
      <c r="Q9" s="7"/>
      <c r="R9" s="8" t="s">
        <v>168</v>
      </c>
    </row>
    <row r="10" spans="1:18" ht="10.95" customHeight="1" x14ac:dyDescent="0.3">
      <c r="A10" s="20"/>
      <c r="B10" s="20"/>
      <c r="C10" s="19" t="s">
        <v>4087</v>
      </c>
      <c r="D10" s="20"/>
      <c r="E10" s="20"/>
      <c r="F10" s="20"/>
      <c r="G10" s="4" t="s">
        <v>27</v>
      </c>
      <c r="H10" s="2"/>
      <c r="I10" s="2"/>
      <c r="J10" s="2"/>
      <c r="K10" s="7"/>
      <c r="L10" s="7"/>
      <c r="M10" s="7"/>
      <c r="N10" s="7"/>
      <c r="O10" s="8" t="s">
        <v>1698</v>
      </c>
      <c r="P10" s="7"/>
      <c r="Q10" s="7"/>
      <c r="R10" s="8" t="s">
        <v>168</v>
      </c>
    </row>
    <row r="11" spans="1:18" ht="10.95" customHeight="1" x14ac:dyDescent="0.3">
      <c r="A11" s="20"/>
      <c r="B11" s="20"/>
      <c r="C11" s="19" t="s">
        <v>4088</v>
      </c>
      <c r="D11" s="20"/>
      <c r="E11" s="20"/>
      <c r="F11" s="20"/>
      <c r="G11" s="4" t="s">
        <v>29</v>
      </c>
      <c r="H11" s="2"/>
      <c r="I11" s="2"/>
      <c r="J11" s="2"/>
      <c r="K11" s="7"/>
      <c r="L11" s="7"/>
      <c r="M11" s="7"/>
      <c r="N11" s="7"/>
      <c r="O11" s="8" t="s">
        <v>1699</v>
      </c>
      <c r="P11" s="7"/>
      <c r="Q11" s="7"/>
      <c r="R11" s="8" t="s">
        <v>168</v>
      </c>
    </row>
    <row r="12" spans="1:18" ht="10.95" customHeight="1" x14ac:dyDescent="0.3">
      <c r="A12" s="20"/>
      <c r="B12" s="20"/>
      <c r="C12" s="21" t="s">
        <v>4089</v>
      </c>
      <c r="D12" s="22"/>
      <c r="E12" s="22"/>
      <c r="F12" s="22"/>
      <c r="G12" s="4" t="s">
        <v>31</v>
      </c>
      <c r="H12" s="2"/>
      <c r="I12" s="2"/>
      <c r="J12" s="2"/>
      <c r="K12" s="7"/>
      <c r="L12" s="7"/>
      <c r="M12" s="7"/>
      <c r="N12" s="7"/>
      <c r="O12" s="8" t="s">
        <v>1139</v>
      </c>
      <c r="P12" s="7"/>
      <c r="Q12" s="7"/>
      <c r="R12" s="8" t="s">
        <v>168</v>
      </c>
    </row>
    <row r="13" spans="1:18" ht="10.95" customHeight="1" x14ac:dyDescent="0.3">
      <c r="A13" s="20"/>
      <c r="B13" s="20"/>
      <c r="C13" s="20"/>
      <c r="D13" s="19" t="s">
        <v>4090</v>
      </c>
      <c r="E13" s="20"/>
      <c r="F13" s="20"/>
      <c r="G13" s="4" t="s">
        <v>33</v>
      </c>
      <c r="H13" s="2"/>
      <c r="I13" s="2"/>
      <c r="J13" s="2"/>
      <c r="K13" s="7"/>
      <c r="L13" s="7"/>
      <c r="M13" s="8" t="s">
        <v>4108</v>
      </c>
      <c r="N13" s="7"/>
      <c r="O13" s="8" t="s">
        <v>1139</v>
      </c>
      <c r="P13" s="7"/>
      <c r="Q13" s="7"/>
      <c r="R13" s="8" t="s">
        <v>168</v>
      </c>
    </row>
    <row r="14" spans="1:18" ht="10.95" customHeight="1" x14ac:dyDescent="0.3">
      <c r="A14" s="20"/>
      <c r="B14" s="20"/>
      <c r="C14" s="20"/>
      <c r="D14" s="19" t="s">
        <v>4091</v>
      </c>
      <c r="E14" s="20"/>
      <c r="F14" s="20"/>
      <c r="G14" s="4" t="s">
        <v>35</v>
      </c>
      <c r="H14" s="2"/>
      <c r="I14" s="2"/>
      <c r="J14" s="2"/>
      <c r="K14" s="7"/>
      <c r="L14" s="7"/>
      <c r="M14" s="8" t="s">
        <v>4109</v>
      </c>
      <c r="N14" s="7"/>
      <c r="O14" s="8" t="s">
        <v>1139</v>
      </c>
      <c r="P14" s="7"/>
      <c r="Q14" s="7"/>
      <c r="R14" s="8" t="s">
        <v>168</v>
      </c>
    </row>
    <row r="15" spans="1:18" ht="10.95" customHeight="1" x14ac:dyDescent="0.3">
      <c r="A15" s="20"/>
      <c r="B15" s="20"/>
      <c r="C15" s="20"/>
      <c r="D15" s="19" t="s">
        <v>4092</v>
      </c>
      <c r="E15" s="20"/>
      <c r="F15" s="20"/>
      <c r="G15" s="4" t="s">
        <v>37</v>
      </c>
      <c r="H15" s="2"/>
      <c r="I15" s="2"/>
      <c r="J15" s="2"/>
      <c r="K15" s="7"/>
      <c r="L15" s="7"/>
      <c r="M15" s="8" t="s">
        <v>4110</v>
      </c>
      <c r="N15" s="7"/>
      <c r="O15" s="8" t="s">
        <v>1139</v>
      </c>
      <c r="P15" s="7"/>
      <c r="Q15" s="7"/>
      <c r="R15" s="8" t="s">
        <v>168</v>
      </c>
    </row>
    <row r="16" spans="1:18" ht="10.95" customHeight="1" x14ac:dyDescent="0.3">
      <c r="A16" s="20"/>
      <c r="B16" s="20"/>
      <c r="C16" s="21" t="s">
        <v>4093</v>
      </c>
      <c r="D16" s="22"/>
      <c r="E16" s="22"/>
      <c r="F16" s="22"/>
      <c r="G16" s="4" t="s">
        <v>39</v>
      </c>
      <c r="H16" s="2"/>
      <c r="I16" s="2"/>
      <c r="J16" s="2"/>
      <c r="K16" s="7"/>
      <c r="L16" s="7"/>
      <c r="M16" s="7"/>
      <c r="N16" s="7"/>
      <c r="O16" s="8" t="s">
        <v>1140</v>
      </c>
      <c r="P16" s="7"/>
      <c r="Q16" s="7"/>
      <c r="R16" s="8" t="s">
        <v>168</v>
      </c>
    </row>
    <row r="17" spans="1:18" ht="10.95" customHeight="1" x14ac:dyDescent="0.3">
      <c r="A17" s="20"/>
      <c r="B17" s="20"/>
      <c r="C17" s="20"/>
      <c r="D17" s="19" t="s">
        <v>4094</v>
      </c>
      <c r="E17" s="19" t="s">
        <v>4090</v>
      </c>
      <c r="F17" s="20"/>
      <c r="G17" s="4" t="s">
        <v>41</v>
      </c>
      <c r="H17" s="2"/>
      <c r="I17" s="2"/>
      <c r="J17" s="2"/>
      <c r="K17" s="7"/>
      <c r="L17" s="7"/>
      <c r="M17" s="8" t="s">
        <v>4108</v>
      </c>
      <c r="N17" s="7"/>
      <c r="O17" s="8" t="s">
        <v>1140</v>
      </c>
      <c r="P17" s="7"/>
      <c r="Q17" s="7"/>
      <c r="R17" s="8" t="s">
        <v>168</v>
      </c>
    </row>
    <row r="18" spans="1:18" ht="10.95" customHeight="1" x14ac:dyDescent="0.3">
      <c r="A18" s="20"/>
      <c r="B18" s="20"/>
      <c r="C18" s="20"/>
      <c r="D18" s="20"/>
      <c r="E18" s="19" t="s">
        <v>4091</v>
      </c>
      <c r="F18" s="20"/>
      <c r="G18" s="4" t="s">
        <v>43</v>
      </c>
      <c r="H18" s="2"/>
      <c r="I18" s="2"/>
      <c r="J18" s="2"/>
      <c r="K18" s="7"/>
      <c r="L18" s="7"/>
      <c r="M18" s="8" t="s">
        <v>4109</v>
      </c>
      <c r="N18" s="7"/>
      <c r="O18" s="8" t="s">
        <v>1140</v>
      </c>
      <c r="P18" s="7"/>
      <c r="Q18" s="7"/>
      <c r="R18" s="8" t="s">
        <v>168</v>
      </c>
    </row>
    <row r="19" spans="1:18" ht="10.95" customHeight="1" x14ac:dyDescent="0.3">
      <c r="A19" s="20"/>
      <c r="B19" s="20"/>
      <c r="C19" s="20"/>
      <c r="D19" s="20"/>
      <c r="E19" s="19" t="s">
        <v>4092</v>
      </c>
      <c r="F19" s="20"/>
      <c r="G19" s="4" t="s">
        <v>45</v>
      </c>
      <c r="H19" s="2"/>
      <c r="I19" s="2"/>
      <c r="J19" s="2"/>
      <c r="K19" s="7"/>
      <c r="L19" s="7"/>
      <c r="M19" s="8" t="s">
        <v>4110</v>
      </c>
      <c r="N19" s="7"/>
      <c r="O19" s="8" t="s">
        <v>1140</v>
      </c>
      <c r="P19" s="7"/>
      <c r="Q19" s="7"/>
      <c r="R19" s="8" t="s">
        <v>168</v>
      </c>
    </row>
    <row r="20" spans="1:18" ht="10.95" customHeight="1" x14ac:dyDescent="0.3">
      <c r="A20" s="20"/>
      <c r="B20" s="20"/>
      <c r="C20" s="20"/>
      <c r="D20" s="19" t="s">
        <v>4095</v>
      </c>
      <c r="E20" s="21" t="s">
        <v>4096</v>
      </c>
      <c r="F20" s="6"/>
      <c r="G20" s="4" t="s">
        <v>47</v>
      </c>
      <c r="H20" s="2"/>
      <c r="I20" s="2"/>
      <c r="J20" s="2"/>
      <c r="K20" s="8" t="s">
        <v>230</v>
      </c>
      <c r="L20" s="7"/>
      <c r="M20" s="7"/>
      <c r="N20" s="7"/>
      <c r="O20" s="8" t="s">
        <v>1140</v>
      </c>
      <c r="P20" s="7"/>
      <c r="Q20" s="8" t="s">
        <v>229</v>
      </c>
      <c r="R20" s="8" t="s">
        <v>168</v>
      </c>
    </row>
    <row r="21" spans="1:18" ht="10.95" customHeight="1" x14ac:dyDescent="0.3">
      <c r="A21" s="20"/>
      <c r="B21" s="20"/>
      <c r="C21" s="20"/>
      <c r="D21" s="20"/>
      <c r="E21" s="20"/>
      <c r="F21" s="5" t="s">
        <v>3853</v>
      </c>
      <c r="G21" s="4" t="s">
        <v>49</v>
      </c>
      <c r="H21" s="2"/>
      <c r="I21" s="2"/>
      <c r="J21" s="2"/>
      <c r="K21" s="8" t="s">
        <v>4112</v>
      </c>
      <c r="L21" s="7"/>
      <c r="M21" s="7"/>
      <c r="N21" s="7"/>
      <c r="O21" s="8" t="s">
        <v>1140</v>
      </c>
      <c r="P21" s="7"/>
      <c r="Q21" s="8" t="s">
        <v>4111</v>
      </c>
      <c r="R21" s="8" t="s">
        <v>168</v>
      </c>
    </row>
    <row r="22" spans="1:18" ht="10.95" customHeight="1" x14ac:dyDescent="0.3">
      <c r="A22" s="20"/>
      <c r="B22" s="20"/>
      <c r="C22" s="20"/>
      <c r="D22" s="20"/>
      <c r="E22" s="19" t="s">
        <v>4097</v>
      </c>
      <c r="F22" s="20"/>
      <c r="G22" s="4" t="s">
        <v>51</v>
      </c>
      <c r="H22" s="2"/>
      <c r="I22" s="2"/>
      <c r="J22" s="2"/>
      <c r="K22" s="8" t="s">
        <v>178</v>
      </c>
      <c r="L22" s="7"/>
      <c r="M22" s="7"/>
      <c r="N22" s="7"/>
      <c r="O22" s="8" t="s">
        <v>1140</v>
      </c>
      <c r="P22" s="7"/>
      <c r="Q22" s="8" t="s">
        <v>179</v>
      </c>
      <c r="R22" s="8" t="s">
        <v>168</v>
      </c>
    </row>
    <row r="23" spans="1:18" ht="10.95" customHeight="1" x14ac:dyDescent="0.3">
      <c r="A23" s="20"/>
      <c r="B23" s="20"/>
      <c r="C23" s="20"/>
      <c r="D23" s="20"/>
      <c r="E23" s="21" t="s">
        <v>4098</v>
      </c>
      <c r="F23" s="6"/>
      <c r="G23" s="4" t="s">
        <v>53</v>
      </c>
      <c r="H23" s="2"/>
      <c r="I23" s="2"/>
      <c r="J23" s="2"/>
      <c r="K23" s="8" t="s">
        <v>202</v>
      </c>
      <c r="L23" s="7"/>
      <c r="M23" s="7"/>
      <c r="N23" s="7"/>
      <c r="O23" s="8" t="s">
        <v>1140</v>
      </c>
      <c r="P23" s="7"/>
      <c r="Q23" s="8" t="s">
        <v>201</v>
      </c>
      <c r="R23" s="8" t="s">
        <v>168</v>
      </c>
    </row>
    <row r="24" spans="1:18" ht="10.95" customHeight="1" x14ac:dyDescent="0.3">
      <c r="A24" s="20"/>
      <c r="B24" s="20"/>
      <c r="C24" s="20"/>
      <c r="D24" s="20"/>
      <c r="E24" s="20"/>
      <c r="F24" s="5" t="s">
        <v>4099</v>
      </c>
      <c r="G24" s="4" t="s">
        <v>55</v>
      </c>
      <c r="H24" s="2"/>
      <c r="I24" s="2"/>
      <c r="J24" s="2"/>
      <c r="K24" s="8" t="s">
        <v>204</v>
      </c>
      <c r="L24" s="7"/>
      <c r="M24" s="7"/>
      <c r="N24" s="7"/>
      <c r="O24" s="8" t="s">
        <v>1140</v>
      </c>
      <c r="P24" s="7"/>
      <c r="Q24" s="8" t="s">
        <v>203</v>
      </c>
      <c r="R24" s="8" t="s">
        <v>168</v>
      </c>
    </row>
    <row r="25" spans="1:18" ht="10.95" customHeight="1" x14ac:dyDescent="0.3">
      <c r="A25" s="20"/>
      <c r="B25" s="20"/>
      <c r="C25" s="20"/>
      <c r="D25" s="20"/>
      <c r="E25" s="19" t="s">
        <v>4100</v>
      </c>
      <c r="F25" s="20"/>
      <c r="G25" s="4" t="s">
        <v>57</v>
      </c>
      <c r="H25" s="2"/>
      <c r="I25" s="2"/>
      <c r="J25" s="2"/>
      <c r="K25" s="8" t="s">
        <v>214</v>
      </c>
      <c r="L25" s="7"/>
      <c r="M25" s="7"/>
      <c r="N25" s="7"/>
      <c r="O25" s="8" t="s">
        <v>1140</v>
      </c>
      <c r="P25" s="7"/>
      <c r="Q25" s="8" t="s">
        <v>215</v>
      </c>
      <c r="R25" s="8" t="s">
        <v>168</v>
      </c>
    </row>
    <row r="26" spans="1:18" ht="10.95" customHeight="1" x14ac:dyDescent="0.3">
      <c r="A26" s="20"/>
      <c r="B26" s="20"/>
      <c r="C26" s="20"/>
      <c r="D26" s="20"/>
      <c r="E26" s="19" t="s">
        <v>4101</v>
      </c>
      <c r="F26" s="20"/>
      <c r="G26" s="4" t="s">
        <v>59</v>
      </c>
      <c r="H26" s="2"/>
      <c r="I26" s="2"/>
      <c r="J26" s="2"/>
      <c r="K26" s="8" t="s">
        <v>221</v>
      </c>
      <c r="L26" s="7"/>
      <c r="M26" s="7"/>
      <c r="N26" s="7"/>
      <c r="O26" s="8" t="s">
        <v>1140</v>
      </c>
      <c r="P26" s="7"/>
      <c r="Q26" s="8" t="s">
        <v>222</v>
      </c>
      <c r="R26" s="8" t="s">
        <v>168</v>
      </c>
    </row>
    <row r="27" spans="1:18" ht="10.95" customHeight="1" x14ac:dyDescent="0.3">
      <c r="A27" s="20"/>
      <c r="B27" s="20"/>
      <c r="C27" s="20"/>
      <c r="D27" s="20"/>
      <c r="E27" s="19" t="s">
        <v>4102</v>
      </c>
      <c r="F27" s="20"/>
      <c r="G27" s="4" t="s">
        <v>61</v>
      </c>
      <c r="H27" s="2"/>
      <c r="I27" s="2"/>
      <c r="J27" s="2"/>
      <c r="K27" s="8" t="s">
        <v>223</v>
      </c>
      <c r="L27" s="7"/>
      <c r="M27" s="7"/>
      <c r="N27" s="7"/>
      <c r="O27" s="8" t="s">
        <v>1140</v>
      </c>
      <c r="P27" s="7"/>
      <c r="Q27" s="8" t="s">
        <v>224</v>
      </c>
      <c r="R27" s="8" t="s">
        <v>168</v>
      </c>
    </row>
    <row r="28" spans="1:18" ht="10.95" customHeight="1" x14ac:dyDescent="0.3">
      <c r="A28" s="20"/>
      <c r="B28" s="20"/>
      <c r="C28" s="21" t="s">
        <v>158</v>
      </c>
      <c r="D28" s="22"/>
      <c r="E28" s="22"/>
      <c r="F28" s="22"/>
      <c r="G28" s="4" t="s">
        <v>63</v>
      </c>
      <c r="H28" s="2"/>
      <c r="I28" s="2"/>
      <c r="J28" s="2"/>
      <c r="K28" s="7"/>
      <c r="L28" s="7"/>
      <c r="M28" s="7"/>
      <c r="N28" s="7"/>
      <c r="O28" s="8" t="s">
        <v>170</v>
      </c>
      <c r="P28" s="7"/>
      <c r="Q28" s="7"/>
      <c r="R28" s="8" t="s">
        <v>168</v>
      </c>
    </row>
    <row r="29" spans="1:18" ht="10.95" customHeight="1" x14ac:dyDescent="0.3">
      <c r="A29" s="20"/>
      <c r="B29" s="20"/>
      <c r="C29" s="20"/>
      <c r="D29" s="19" t="s">
        <v>4103</v>
      </c>
      <c r="E29" s="20"/>
      <c r="F29" s="20"/>
      <c r="G29" s="4" t="s">
        <v>65</v>
      </c>
      <c r="H29" s="2"/>
      <c r="I29" s="2"/>
      <c r="J29" s="2"/>
      <c r="K29" s="7"/>
      <c r="L29" s="8" t="s">
        <v>380</v>
      </c>
      <c r="M29" s="7"/>
      <c r="N29" s="8" t="s">
        <v>377</v>
      </c>
      <c r="O29" s="8" t="s">
        <v>170</v>
      </c>
      <c r="P29" s="8" t="s">
        <v>379</v>
      </c>
      <c r="Q29" s="7"/>
      <c r="R29" s="8" t="s">
        <v>168</v>
      </c>
    </row>
    <row r="30" spans="1:18" ht="10.95" customHeight="1" x14ac:dyDescent="0.3">
      <c r="A30" s="20"/>
      <c r="B30" s="20"/>
      <c r="C30" s="20"/>
      <c r="D30" s="19" t="s">
        <v>4104</v>
      </c>
      <c r="E30" s="20"/>
      <c r="F30" s="20"/>
      <c r="G30" s="4" t="s">
        <v>67</v>
      </c>
      <c r="H30" s="2"/>
      <c r="I30" s="2"/>
      <c r="J30" s="2"/>
      <c r="K30" s="7"/>
      <c r="L30" s="7"/>
      <c r="M30" s="7"/>
      <c r="N30" s="7"/>
      <c r="O30" s="8" t="s">
        <v>170</v>
      </c>
      <c r="P30" s="8" t="s">
        <v>375</v>
      </c>
      <c r="Q30" s="7"/>
      <c r="R30" s="8" t="s">
        <v>168</v>
      </c>
    </row>
    <row r="31" spans="1:18" ht="10.95" customHeight="1" x14ac:dyDescent="0.3">
      <c r="A31" s="20"/>
      <c r="B31" s="20"/>
      <c r="C31" s="19" t="s">
        <v>1056</v>
      </c>
      <c r="D31" s="20"/>
      <c r="E31" s="20"/>
      <c r="F31" s="20"/>
      <c r="G31" s="4" t="s">
        <v>69</v>
      </c>
      <c r="H31" s="2"/>
      <c r="I31" s="2"/>
      <c r="J31" s="2"/>
      <c r="K31" s="7"/>
      <c r="L31" s="7"/>
      <c r="M31" s="7"/>
      <c r="N31" s="7"/>
      <c r="O31" s="8" t="s">
        <v>1143</v>
      </c>
      <c r="P31" s="7"/>
      <c r="Q31" s="7"/>
      <c r="R31" s="8" t="s">
        <v>168</v>
      </c>
    </row>
    <row r="32" spans="1:18" ht="10.95" customHeight="1" x14ac:dyDescent="0.3">
      <c r="A32" s="20"/>
      <c r="B32" s="20"/>
      <c r="C32" s="19" t="s">
        <v>1057</v>
      </c>
      <c r="D32" s="20"/>
      <c r="E32" s="20"/>
      <c r="F32" s="20"/>
      <c r="G32" s="4" t="s">
        <v>71</v>
      </c>
      <c r="H32" s="2"/>
      <c r="I32" s="2"/>
      <c r="J32" s="2"/>
      <c r="K32" s="7"/>
      <c r="L32" s="7"/>
      <c r="M32" s="7"/>
      <c r="N32" s="7"/>
      <c r="O32" s="8" t="s">
        <v>1142</v>
      </c>
      <c r="P32" s="7"/>
      <c r="Q32" s="7"/>
      <c r="R32" s="8" t="s">
        <v>168</v>
      </c>
    </row>
    <row r="33" spans="1:18" ht="10.95" customHeight="1" x14ac:dyDescent="0.3">
      <c r="A33" s="20"/>
      <c r="B33" s="19" t="s">
        <v>4105</v>
      </c>
      <c r="C33" s="20"/>
      <c r="D33" s="20"/>
      <c r="E33" s="20"/>
      <c r="F33" s="20"/>
      <c r="G33" s="4" t="s">
        <v>73</v>
      </c>
      <c r="H33" s="2"/>
      <c r="I33" s="2"/>
      <c r="J33" s="2"/>
      <c r="K33" s="7"/>
      <c r="L33" s="7"/>
      <c r="M33" s="7"/>
      <c r="N33" s="7"/>
      <c r="O33" s="8" t="s">
        <v>1423</v>
      </c>
      <c r="P33" s="7"/>
      <c r="Q33" s="7"/>
      <c r="R33" s="8" t="s">
        <v>1170</v>
      </c>
    </row>
    <row r="34" spans="1:18" ht="10.95" customHeight="1" x14ac:dyDescent="0.3">
      <c r="A34" s="20"/>
      <c r="B34" s="21" t="s">
        <v>1418</v>
      </c>
      <c r="C34" s="22"/>
      <c r="D34" s="22"/>
      <c r="E34" s="22"/>
      <c r="F34" s="22"/>
      <c r="G34" s="4" t="s">
        <v>75</v>
      </c>
      <c r="H34" s="2"/>
      <c r="I34" s="2"/>
      <c r="J34" s="2"/>
      <c r="K34" s="7"/>
      <c r="L34" s="7"/>
      <c r="M34" s="7"/>
      <c r="N34" s="7"/>
      <c r="O34" s="8" t="s">
        <v>1427</v>
      </c>
      <c r="P34" s="7"/>
      <c r="Q34" s="7"/>
      <c r="R34" s="8" t="s">
        <v>1170</v>
      </c>
    </row>
    <row r="35" spans="1:18" ht="10.95" customHeight="1" x14ac:dyDescent="0.3">
      <c r="A35" s="20"/>
      <c r="B35" s="20"/>
      <c r="C35" s="19" t="s">
        <v>4090</v>
      </c>
      <c r="D35" s="20"/>
      <c r="E35" s="20"/>
      <c r="F35" s="20"/>
      <c r="G35" s="4" t="s">
        <v>77</v>
      </c>
      <c r="H35" s="2"/>
      <c r="I35" s="2"/>
      <c r="J35" s="2"/>
      <c r="K35" s="7"/>
      <c r="L35" s="7"/>
      <c r="M35" s="8" t="s">
        <v>4108</v>
      </c>
      <c r="N35" s="7"/>
      <c r="O35" s="8" t="s">
        <v>1427</v>
      </c>
      <c r="P35" s="7"/>
      <c r="Q35" s="7"/>
      <c r="R35" s="8" t="s">
        <v>1170</v>
      </c>
    </row>
    <row r="36" spans="1:18" ht="10.95" customHeight="1" x14ac:dyDescent="0.3">
      <c r="A36" s="20"/>
      <c r="B36" s="20"/>
      <c r="C36" s="19" t="s">
        <v>4091</v>
      </c>
      <c r="D36" s="20"/>
      <c r="E36" s="20"/>
      <c r="F36" s="20"/>
      <c r="G36" s="4" t="s">
        <v>79</v>
      </c>
      <c r="H36" s="2"/>
      <c r="I36" s="2"/>
      <c r="J36" s="2"/>
      <c r="K36" s="7"/>
      <c r="L36" s="7"/>
      <c r="M36" s="8" t="s">
        <v>4109</v>
      </c>
      <c r="N36" s="7"/>
      <c r="O36" s="8" t="s">
        <v>1427</v>
      </c>
      <c r="P36" s="7"/>
      <c r="Q36" s="7"/>
      <c r="R36" s="8" t="s">
        <v>1170</v>
      </c>
    </row>
    <row r="37" spans="1:18" ht="10.95" customHeight="1" x14ac:dyDescent="0.3">
      <c r="A37" s="20"/>
      <c r="B37" s="20"/>
      <c r="C37" s="19" t="s">
        <v>4092</v>
      </c>
      <c r="D37" s="20"/>
      <c r="E37" s="20"/>
      <c r="F37" s="20"/>
      <c r="G37" s="4" t="s">
        <v>81</v>
      </c>
      <c r="H37" s="2"/>
      <c r="I37" s="2"/>
      <c r="J37" s="2"/>
      <c r="K37" s="7"/>
      <c r="L37" s="7"/>
      <c r="M37" s="8" t="s">
        <v>4110</v>
      </c>
      <c r="N37" s="7"/>
      <c r="O37" s="8" t="s">
        <v>1427</v>
      </c>
      <c r="P37" s="7"/>
      <c r="Q37" s="7"/>
      <c r="R37" s="8" t="s">
        <v>1170</v>
      </c>
    </row>
    <row r="38" spans="1:18" ht="10.95" customHeight="1" x14ac:dyDescent="0.3">
      <c r="G38" s="8" t="s">
        <v>309</v>
      </c>
      <c r="H38" s="8" t="s">
        <v>1198</v>
      </c>
      <c r="I38" s="8" t="s">
        <v>1198</v>
      </c>
      <c r="J38" s="8" t="s">
        <v>1198</v>
      </c>
    </row>
    <row r="39" spans="1:18" ht="10.95" customHeight="1" x14ac:dyDescent="0.3">
      <c r="G39" s="8" t="s">
        <v>1841</v>
      </c>
      <c r="H39" s="8" t="s">
        <v>2431</v>
      </c>
      <c r="I39" s="8" t="s">
        <v>2431</v>
      </c>
      <c r="J39" s="8" t="s">
        <v>2431</v>
      </c>
    </row>
    <row r="40" spans="1:18" ht="10.95" customHeight="1" x14ac:dyDescent="0.3">
      <c r="G40" s="8" t="s">
        <v>310</v>
      </c>
      <c r="H40" s="8" t="s">
        <v>317</v>
      </c>
      <c r="I40" s="8" t="s">
        <v>319</v>
      </c>
      <c r="J40" s="8" t="s">
        <v>320</v>
      </c>
    </row>
    <row r="41" spans="1:18" ht="10.95" customHeight="1" x14ac:dyDescent="0.3">
      <c r="G41" s="8" t="s">
        <v>311</v>
      </c>
      <c r="H41" s="8" t="s">
        <v>394</v>
      </c>
      <c r="I41" s="8" t="s">
        <v>394</v>
      </c>
      <c r="J41" s="8" t="s">
        <v>394</v>
      </c>
    </row>
    <row r="42" spans="1:18" ht="10.95" customHeight="1" x14ac:dyDescent="0.3">
      <c r="G42" s="8" t="s">
        <v>313</v>
      </c>
      <c r="H42" s="8" t="s">
        <v>1856</v>
      </c>
      <c r="I42" s="8" t="s">
        <v>1856</v>
      </c>
      <c r="J42" s="8" t="s">
        <v>1856</v>
      </c>
    </row>
  </sheetData>
  <mergeCells count="47">
    <mergeCell ref="C37:F37"/>
    <mergeCell ref="E19:F19"/>
    <mergeCell ref="E23:E24"/>
    <mergeCell ref="D17:D19"/>
    <mergeCell ref="D14:F14"/>
    <mergeCell ref="D16:F16"/>
    <mergeCell ref="D15:F15"/>
    <mergeCell ref="E17:F17"/>
    <mergeCell ref="P3:P4"/>
    <mergeCell ref="C8:F8"/>
    <mergeCell ref="Q3:Q4"/>
    <mergeCell ref="C7:F7"/>
    <mergeCell ref="R3:R4"/>
    <mergeCell ref="C6:F6"/>
    <mergeCell ref="M3:M4"/>
    <mergeCell ref="N3:N4"/>
    <mergeCell ref="O3:O4"/>
    <mergeCell ref="K3:K4"/>
    <mergeCell ref="D28:F28"/>
    <mergeCell ref="E26:F26"/>
    <mergeCell ref="C12:C15"/>
    <mergeCell ref="E27:F27"/>
    <mergeCell ref="E25:F25"/>
    <mergeCell ref="E18:F18"/>
    <mergeCell ref="D13:F13"/>
    <mergeCell ref="D20:D27"/>
    <mergeCell ref="L3:L4"/>
    <mergeCell ref="C11:F11"/>
    <mergeCell ref="C9:F9"/>
    <mergeCell ref="D12:F12"/>
    <mergeCell ref="C10:F10"/>
    <mergeCell ref="A5:A37"/>
    <mergeCell ref="B34:B37"/>
    <mergeCell ref="E22:F22"/>
    <mergeCell ref="E20:E21"/>
    <mergeCell ref="B33:F33"/>
    <mergeCell ref="C34:F34"/>
    <mergeCell ref="C35:F35"/>
    <mergeCell ref="C36:F36"/>
    <mergeCell ref="C28:C30"/>
    <mergeCell ref="D30:F30"/>
    <mergeCell ref="D29:F29"/>
    <mergeCell ref="C32:F32"/>
    <mergeCell ref="C31:F31"/>
    <mergeCell ref="B5:B32"/>
    <mergeCell ref="C5:F5"/>
    <mergeCell ref="C16:C27"/>
  </mergeCells>
  <dataValidations count="1">
    <dataValidation type="custom" allowBlank="1" showErrorMessage="1" errorTitle="Error" error="Data is of incorrect type!" sqref="H5:J37" xr:uid="{00000000-0002-0000-6500-000000000000}">
      <formula1>ISNUMBER(H5)</formula1>
    </dataValidation>
  </dataValidations>
  <hyperlinks>
    <hyperlink ref="A1" location="'Table of Contents'!A1" display="WO.01.01.01 - Analysis of net write-offs of loans" xr:uid="{00000000-0004-0000-6500-000000000000}"/>
  </hyperlinks>
  <pageMargins left="0.7" right="0.7" top="0.75" bottom="0.75" header="0.3" footer="0.3"/>
  <pageSetup firstPageNumber="0" orientation="portrai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pageSetUpPr autoPageBreaks="0"/>
  </sheetPr>
  <dimension ref="A1:AOL55"/>
  <sheetViews>
    <sheetView workbookViewId="0"/>
  </sheetViews>
  <sheetFormatPr defaultRowHeight="14.4" x14ac:dyDescent="0.3"/>
  <sheetData>
    <row r="1" spans="1:346" x14ac:dyDescent="0.3">
      <c r="A1" t="s">
        <v>308</v>
      </c>
      <c r="B1" t="s">
        <v>513</v>
      </c>
    </row>
    <row r="2" spans="1:346" x14ac:dyDescent="0.3">
      <c r="A2" t="s">
        <v>514</v>
      </c>
      <c r="B2" t="s">
        <v>515</v>
      </c>
      <c r="C2" t="s">
        <v>516</v>
      </c>
      <c r="D2" t="s">
        <v>517</v>
      </c>
      <c r="E2" t="s">
        <v>518</v>
      </c>
      <c r="F2" t="s">
        <v>519</v>
      </c>
      <c r="G2" t="s">
        <v>520</v>
      </c>
      <c r="H2" t="s">
        <v>521</v>
      </c>
      <c r="I2" t="s">
        <v>522</v>
      </c>
      <c r="J2" t="s">
        <v>523</v>
      </c>
      <c r="K2" t="s">
        <v>524</v>
      </c>
      <c r="L2" t="s">
        <v>525</v>
      </c>
      <c r="M2" t="s">
        <v>526</v>
      </c>
      <c r="N2" t="s">
        <v>527</v>
      </c>
      <c r="O2" t="s">
        <v>528</v>
      </c>
      <c r="P2" t="s">
        <v>529</v>
      </c>
      <c r="Q2" t="s">
        <v>530</v>
      </c>
      <c r="R2" t="s">
        <v>531</v>
      </c>
      <c r="S2" t="s">
        <v>532</v>
      </c>
      <c r="T2" t="s">
        <v>533</v>
      </c>
      <c r="U2" t="s">
        <v>534</v>
      </c>
      <c r="V2" t="s">
        <v>535</v>
      </c>
      <c r="W2" t="s">
        <v>536</v>
      </c>
      <c r="X2" t="s">
        <v>537</v>
      </c>
      <c r="Y2" t="s">
        <v>538</v>
      </c>
      <c r="Z2" t="s">
        <v>539</v>
      </c>
      <c r="AA2" t="s">
        <v>540</v>
      </c>
      <c r="AB2" t="s">
        <v>541</v>
      </c>
      <c r="AC2" t="s">
        <v>542</v>
      </c>
      <c r="AD2" t="s">
        <v>543</v>
      </c>
      <c r="AE2" t="s">
        <v>544</v>
      </c>
      <c r="AF2" t="s">
        <v>545</v>
      </c>
      <c r="AG2" t="s">
        <v>546</v>
      </c>
      <c r="AH2" t="s">
        <v>547</v>
      </c>
      <c r="AI2" t="s">
        <v>548</v>
      </c>
      <c r="AJ2" t="s">
        <v>168</v>
      </c>
      <c r="AK2" t="s">
        <v>549</v>
      </c>
      <c r="AL2" t="s">
        <v>550</v>
      </c>
      <c r="AM2" t="s">
        <v>551</v>
      </c>
      <c r="AN2" t="s">
        <v>552</v>
      </c>
      <c r="AO2" t="s">
        <v>553</v>
      </c>
      <c r="AP2" t="s">
        <v>554</v>
      </c>
      <c r="AQ2" t="s">
        <v>555</v>
      </c>
      <c r="AR2" t="s">
        <v>556</v>
      </c>
      <c r="AS2" t="s">
        <v>557</v>
      </c>
      <c r="AT2" t="s">
        <v>558</v>
      </c>
      <c r="AU2" t="s">
        <v>559</v>
      </c>
      <c r="AV2" t="s">
        <v>560</v>
      </c>
      <c r="AW2" t="s">
        <v>561</v>
      </c>
      <c r="AX2" t="s">
        <v>562</v>
      </c>
      <c r="AY2" t="s">
        <v>563</v>
      </c>
      <c r="AZ2" t="s">
        <v>564</v>
      </c>
      <c r="BA2" t="s">
        <v>565</v>
      </c>
      <c r="BB2" t="s">
        <v>566</v>
      </c>
      <c r="BC2" t="s">
        <v>567</v>
      </c>
      <c r="BD2" t="s">
        <v>568</v>
      </c>
      <c r="BE2" t="s">
        <v>569</v>
      </c>
      <c r="BF2" t="s">
        <v>570</v>
      </c>
      <c r="BG2" t="s">
        <v>571</v>
      </c>
      <c r="BH2" t="s">
        <v>572</v>
      </c>
      <c r="BI2" t="s">
        <v>573</v>
      </c>
      <c r="BJ2" t="s">
        <v>574</v>
      </c>
      <c r="BK2" t="s">
        <v>575</v>
      </c>
      <c r="BL2" t="s">
        <v>576</v>
      </c>
      <c r="BM2" t="s">
        <v>577</v>
      </c>
      <c r="BN2" t="s">
        <v>578</v>
      </c>
      <c r="BO2" t="s">
        <v>579</v>
      </c>
      <c r="BP2" t="s">
        <v>580</v>
      </c>
      <c r="BQ2" t="s">
        <v>581</v>
      </c>
      <c r="BR2" t="s">
        <v>582</v>
      </c>
      <c r="BS2" t="s">
        <v>583</v>
      </c>
      <c r="BT2" t="s">
        <v>584</v>
      </c>
      <c r="BU2" t="s">
        <v>585</v>
      </c>
      <c r="BV2" t="s">
        <v>586</v>
      </c>
      <c r="BW2" t="s">
        <v>587</v>
      </c>
      <c r="BX2" t="s">
        <v>588</v>
      </c>
      <c r="BY2" t="s">
        <v>589</v>
      </c>
      <c r="BZ2" t="s">
        <v>590</v>
      </c>
      <c r="CA2" t="s">
        <v>591</v>
      </c>
      <c r="CB2" t="s">
        <v>592</v>
      </c>
      <c r="CC2" t="s">
        <v>593</v>
      </c>
      <c r="CD2" t="s">
        <v>594</v>
      </c>
      <c r="CE2" t="s">
        <v>595</v>
      </c>
      <c r="CF2" t="s">
        <v>596</v>
      </c>
      <c r="CG2" t="s">
        <v>597</v>
      </c>
      <c r="CH2" t="s">
        <v>598</v>
      </c>
      <c r="CI2" t="s">
        <v>599</v>
      </c>
      <c r="CJ2" t="s">
        <v>600</v>
      </c>
      <c r="CK2" t="s">
        <v>601</v>
      </c>
      <c r="CL2" t="s">
        <v>602</v>
      </c>
      <c r="CM2" t="s">
        <v>603</v>
      </c>
      <c r="CN2" t="s">
        <v>604</v>
      </c>
      <c r="CO2" t="s">
        <v>605</v>
      </c>
      <c r="CP2" t="s">
        <v>606</v>
      </c>
      <c r="CQ2" t="s">
        <v>607</v>
      </c>
      <c r="CR2" t="s">
        <v>608</v>
      </c>
      <c r="CS2" t="s">
        <v>609</v>
      </c>
      <c r="CT2" t="s">
        <v>610</v>
      </c>
      <c r="CU2" t="s">
        <v>611</v>
      </c>
      <c r="CV2" t="s">
        <v>612</v>
      </c>
      <c r="CW2" t="s">
        <v>613</v>
      </c>
      <c r="CX2" t="s">
        <v>614</v>
      </c>
      <c r="CY2" t="s">
        <v>615</v>
      </c>
      <c r="CZ2" t="s">
        <v>616</v>
      </c>
      <c r="DA2" t="s">
        <v>617</v>
      </c>
      <c r="DB2" t="s">
        <v>618</v>
      </c>
      <c r="DC2" t="s">
        <v>619</v>
      </c>
      <c r="DD2" t="s">
        <v>620</v>
      </c>
      <c r="DE2" t="s">
        <v>621</v>
      </c>
      <c r="DF2" t="s">
        <v>622</v>
      </c>
      <c r="DG2" t="s">
        <v>623</v>
      </c>
      <c r="DH2" t="s">
        <v>624</v>
      </c>
      <c r="DI2" t="s">
        <v>625</v>
      </c>
      <c r="DJ2" t="s">
        <v>626</v>
      </c>
      <c r="DK2" t="s">
        <v>627</v>
      </c>
      <c r="DL2" t="s">
        <v>628</v>
      </c>
      <c r="DM2" t="s">
        <v>629</v>
      </c>
      <c r="DN2" t="s">
        <v>630</v>
      </c>
      <c r="DO2" t="s">
        <v>631</v>
      </c>
      <c r="DP2" t="s">
        <v>632</v>
      </c>
      <c r="DQ2" t="s">
        <v>633</v>
      </c>
      <c r="DR2" t="s">
        <v>634</v>
      </c>
      <c r="DS2" t="s">
        <v>635</v>
      </c>
      <c r="DT2" t="s">
        <v>636</v>
      </c>
      <c r="DU2" t="s">
        <v>637</v>
      </c>
      <c r="DV2" t="s">
        <v>638</v>
      </c>
      <c r="DW2" t="s">
        <v>639</v>
      </c>
      <c r="DX2" t="s">
        <v>640</v>
      </c>
      <c r="DY2" t="s">
        <v>641</v>
      </c>
      <c r="DZ2" t="s">
        <v>642</v>
      </c>
      <c r="EA2" t="s">
        <v>643</v>
      </c>
      <c r="EB2" t="s">
        <v>644</v>
      </c>
      <c r="EC2" t="s">
        <v>645</v>
      </c>
      <c r="ED2" t="s">
        <v>646</v>
      </c>
      <c r="EE2" t="s">
        <v>647</v>
      </c>
      <c r="EF2" t="s">
        <v>648</v>
      </c>
      <c r="EG2" t="s">
        <v>649</v>
      </c>
      <c r="EH2" t="s">
        <v>650</v>
      </c>
      <c r="EI2" t="s">
        <v>651</v>
      </c>
      <c r="EJ2" t="s">
        <v>652</v>
      </c>
      <c r="EK2" t="s">
        <v>653</v>
      </c>
      <c r="EL2" t="s">
        <v>654</v>
      </c>
      <c r="EM2" t="s">
        <v>655</v>
      </c>
      <c r="EN2" t="s">
        <v>656</v>
      </c>
      <c r="EO2" t="s">
        <v>657</v>
      </c>
      <c r="EP2" t="s">
        <v>658</v>
      </c>
      <c r="EQ2" t="s">
        <v>659</v>
      </c>
      <c r="ER2" t="s">
        <v>660</v>
      </c>
      <c r="ES2" t="s">
        <v>661</v>
      </c>
      <c r="ET2" t="s">
        <v>662</v>
      </c>
      <c r="EU2" t="s">
        <v>663</v>
      </c>
      <c r="EV2" t="s">
        <v>664</v>
      </c>
      <c r="EW2" t="s">
        <v>665</v>
      </c>
      <c r="EX2" t="s">
        <v>666</v>
      </c>
      <c r="EY2" t="s">
        <v>667</v>
      </c>
      <c r="EZ2" t="s">
        <v>668</v>
      </c>
      <c r="FA2" t="s">
        <v>669</v>
      </c>
      <c r="FB2" t="s">
        <v>670</v>
      </c>
      <c r="FC2" t="s">
        <v>671</v>
      </c>
      <c r="FD2" t="s">
        <v>672</v>
      </c>
      <c r="FE2" t="s">
        <v>673</v>
      </c>
      <c r="FF2" t="s">
        <v>674</v>
      </c>
      <c r="FG2" t="s">
        <v>675</v>
      </c>
      <c r="FH2" t="s">
        <v>676</v>
      </c>
      <c r="FI2" t="s">
        <v>677</v>
      </c>
      <c r="FJ2" t="s">
        <v>678</v>
      </c>
      <c r="FK2" t="s">
        <v>679</v>
      </c>
      <c r="FL2" t="s">
        <v>680</v>
      </c>
      <c r="FM2" t="s">
        <v>681</v>
      </c>
      <c r="FN2" t="s">
        <v>682</v>
      </c>
      <c r="FO2" t="s">
        <v>683</v>
      </c>
      <c r="FP2" t="s">
        <v>684</v>
      </c>
      <c r="FQ2" t="s">
        <v>685</v>
      </c>
      <c r="FR2" t="s">
        <v>686</v>
      </c>
      <c r="FS2" t="s">
        <v>687</v>
      </c>
      <c r="FT2" t="s">
        <v>688</v>
      </c>
      <c r="FU2" t="s">
        <v>689</v>
      </c>
      <c r="FV2" t="s">
        <v>690</v>
      </c>
      <c r="FW2" t="s">
        <v>691</v>
      </c>
      <c r="FX2" t="s">
        <v>692</v>
      </c>
      <c r="FY2" t="s">
        <v>693</v>
      </c>
      <c r="FZ2" t="s">
        <v>694</v>
      </c>
      <c r="GA2" t="s">
        <v>695</v>
      </c>
      <c r="GB2" t="s">
        <v>696</v>
      </c>
      <c r="GC2" t="s">
        <v>697</v>
      </c>
      <c r="GD2" t="s">
        <v>698</v>
      </c>
      <c r="GE2" t="s">
        <v>699</v>
      </c>
      <c r="GF2" t="s">
        <v>700</v>
      </c>
      <c r="GG2" t="s">
        <v>701</v>
      </c>
      <c r="GH2" t="s">
        <v>702</v>
      </c>
      <c r="GI2" t="s">
        <v>703</v>
      </c>
      <c r="GJ2" t="s">
        <v>704</v>
      </c>
      <c r="GK2" t="s">
        <v>705</v>
      </c>
      <c r="GL2" t="s">
        <v>706</v>
      </c>
      <c r="GM2" t="s">
        <v>707</v>
      </c>
      <c r="GN2" t="s">
        <v>708</v>
      </c>
      <c r="GO2" t="s">
        <v>709</v>
      </c>
      <c r="GP2" t="s">
        <v>710</v>
      </c>
      <c r="GQ2" t="s">
        <v>711</v>
      </c>
      <c r="GR2" t="s">
        <v>712</v>
      </c>
      <c r="GS2" t="s">
        <v>713</v>
      </c>
      <c r="GT2" t="s">
        <v>714</v>
      </c>
      <c r="GU2" t="s">
        <v>715</v>
      </c>
      <c r="GV2" t="s">
        <v>716</v>
      </c>
      <c r="GW2" t="s">
        <v>717</v>
      </c>
      <c r="GX2" t="s">
        <v>718</v>
      </c>
      <c r="GY2" t="s">
        <v>719</v>
      </c>
      <c r="GZ2" t="s">
        <v>720</v>
      </c>
      <c r="HA2" t="s">
        <v>721</v>
      </c>
      <c r="HB2" t="s">
        <v>722</v>
      </c>
      <c r="HC2" t="s">
        <v>723</v>
      </c>
      <c r="HD2" t="s">
        <v>724</v>
      </c>
      <c r="HE2" t="s">
        <v>725</v>
      </c>
      <c r="HF2" t="s">
        <v>726</v>
      </c>
      <c r="HG2" t="s">
        <v>727</v>
      </c>
      <c r="HH2" t="s">
        <v>728</v>
      </c>
      <c r="HI2" t="s">
        <v>729</v>
      </c>
      <c r="HJ2" t="s">
        <v>730</v>
      </c>
      <c r="HK2" t="s">
        <v>731</v>
      </c>
      <c r="HL2" t="s">
        <v>732</v>
      </c>
      <c r="HM2" t="s">
        <v>733</v>
      </c>
      <c r="HN2" t="s">
        <v>734</v>
      </c>
      <c r="HO2" t="s">
        <v>735</v>
      </c>
      <c r="HP2" t="s">
        <v>736</v>
      </c>
      <c r="HQ2" t="s">
        <v>737</v>
      </c>
      <c r="HR2" t="s">
        <v>738</v>
      </c>
      <c r="HS2" t="s">
        <v>739</v>
      </c>
      <c r="HT2" t="s">
        <v>740</v>
      </c>
      <c r="HU2" t="s">
        <v>741</v>
      </c>
      <c r="HV2" t="s">
        <v>742</v>
      </c>
      <c r="HW2" t="s">
        <v>743</v>
      </c>
      <c r="HX2" t="s">
        <v>744</v>
      </c>
      <c r="HY2" t="s">
        <v>745</v>
      </c>
      <c r="HZ2" t="s">
        <v>746</v>
      </c>
      <c r="IA2" t="s">
        <v>747</v>
      </c>
      <c r="IB2" t="s">
        <v>748</v>
      </c>
      <c r="IC2" t="s">
        <v>749</v>
      </c>
      <c r="ID2" t="s">
        <v>750</v>
      </c>
      <c r="IE2" t="s">
        <v>751</v>
      </c>
      <c r="IF2" t="s">
        <v>752</v>
      </c>
      <c r="IG2" t="s">
        <v>753</v>
      </c>
      <c r="IH2" t="s">
        <v>754</v>
      </c>
      <c r="II2" t="s">
        <v>755</v>
      </c>
      <c r="IJ2" t="s">
        <v>756</v>
      </c>
      <c r="IK2" t="s">
        <v>757</v>
      </c>
      <c r="IL2" t="s">
        <v>758</v>
      </c>
      <c r="IM2" t="s">
        <v>759</v>
      </c>
      <c r="IN2" t="s">
        <v>760</v>
      </c>
      <c r="IO2" t="s">
        <v>761</v>
      </c>
      <c r="IP2" t="s">
        <v>762</v>
      </c>
      <c r="IQ2" t="s">
        <v>763</v>
      </c>
      <c r="IR2" t="s">
        <v>764</v>
      </c>
      <c r="IS2" t="s">
        <v>765</v>
      </c>
      <c r="IT2" t="s">
        <v>766</v>
      </c>
      <c r="IU2" t="s">
        <v>767</v>
      </c>
      <c r="IV2" t="s">
        <v>768</v>
      </c>
      <c r="IW2" t="s">
        <v>769</v>
      </c>
      <c r="IX2" t="s">
        <v>770</v>
      </c>
      <c r="IY2" t="s">
        <v>771</v>
      </c>
      <c r="IZ2" t="s">
        <v>772</v>
      </c>
      <c r="JA2" t="s">
        <v>773</v>
      </c>
      <c r="JB2" t="s">
        <v>774</v>
      </c>
      <c r="JC2" t="s">
        <v>775</v>
      </c>
      <c r="JD2" t="s">
        <v>776</v>
      </c>
      <c r="JE2" t="s">
        <v>777</v>
      </c>
      <c r="JF2" t="s">
        <v>778</v>
      </c>
      <c r="JG2" t="s">
        <v>779</v>
      </c>
      <c r="JH2" t="s">
        <v>780</v>
      </c>
      <c r="JI2" t="s">
        <v>781</v>
      </c>
      <c r="JJ2" t="s">
        <v>782</v>
      </c>
      <c r="JK2" t="s">
        <v>783</v>
      </c>
      <c r="JL2" t="s">
        <v>784</v>
      </c>
      <c r="JM2" t="s">
        <v>785</v>
      </c>
      <c r="JN2" t="s">
        <v>786</v>
      </c>
      <c r="JO2" t="s">
        <v>787</v>
      </c>
      <c r="JP2" t="s">
        <v>788</v>
      </c>
      <c r="JQ2" t="s">
        <v>789</v>
      </c>
      <c r="JR2" t="s">
        <v>790</v>
      </c>
      <c r="JS2" t="s">
        <v>791</v>
      </c>
      <c r="JT2" t="s">
        <v>792</v>
      </c>
      <c r="JU2" t="s">
        <v>793</v>
      </c>
      <c r="JV2" t="s">
        <v>794</v>
      </c>
      <c r="JW2" t="s">
        <v>795</v>
      </c>
      <c r="JX2" t="s">
        <v>796</v>
      </c>
      <c r="JY2" t="s">
        <v>797</v>
      </c>
      <c r="JZ2" t="s">
        <v>798</v>
      </c>
      <c r="KA2" t="s">
        <v>799</v>
      </c>
      <c r="KB2" t="s">
        <v>800</v>
      </c>
      <c r="KC2" t="s">
        <v>801</v>
      </c>
      <c r="KD2" t="s">
        <v>802</v>
      </c>
      <c r="KE2" t="s">
        <v>803</v>
      </c>
      <c r="KF2" t="s">
        <v>804</v>
      </c>
      <c r="KG2" t="s">
        <v>805</v>
      </c>
      <c r="KH2" t="s">
        <v>806</v>
      </c>
      <c r="KI2" t="s">
        <v>807</v>
      </c>
      <c r="KJ2" t="s">
        <v>808</v>
      </c>
      <c r="KK2" t="s">
        <v>809</v>
      </c>
      <c r="KL2" t="s">
        <v>810</v>
      </c>
      <c r="KM2" t="s">
        <v>811</v>
      </c>
      <c r="KN2" t="s">
        <v>812</v>
      </c>
      <c r="KO2" t="s">
        <v>813</v>
      </c>
      <c r="KP2" t="s">
        <v>814</v>
      </c>
      <c r="KQ2" t="s">
        <v>815</v>
      </c>
      <c r="KR2" t="s">
        <v>816</v>
      </c>
      <c r="KS2" t="s">
        <v>817</v>
      </c>
      <c r="KT2" t="s">
        <v>818</v>
      </c>
      <c r="KU2" t="s">
        <v>819</v>
      </c>
      <c r="KV2" t="s">
        <v>820</v>
      </c>
      <c r="KW2" t="s">
        <v>821</v>
      </c>
      <c r="KX2" t="s">
        <v>822</v>
      </c>
      <c r="KY2" t="s">
        <v>823</v>
      </c>
      <c r="KZ2" t="s">
        <v>824</v>
      </c>
      <c r="LA2" t="s">
        <v>825</v>
      </c>
      <c r="LB2" t="s">
        <v>826</v>
      </c>
      <c r="LC2" t="s">
        <v>827</v>
      </c>
      <c r="LD2" t="s">
        <v>828</v>
      </c>
      <c r="LE2" t="s">
        <v>829</v>
      </c>
      <c r="LF2" t="s">
        <v>830</v>
      </c>
      <c r="LG2" t="s">
        <v>831</v>
      </c>
      <c r="LH2" t="s">
        <v>832</v>
      </c>
      <c r="LI2" t="s">
        <v>833</v>
      </c>
      <c r="LJ2" t="s">
        <v>834</v>
      </c>
      <c r="LK2" t="s">
        <v>835</v>
      </c>
      <c r="LL2" t="s">
        <v>836</v>
      </c>
      <c r="LM2" t="s">
        <v>837</v>
      </c>
      <c r="LN2" t="s">
        <v>838</v>
      </c>
      <c r="LO2" t="s">
        <v>839</v>
      </c>
      <c r="LP2" t="s">
        <v>840</v>
      </c>
      <c r="LQ2" t="s">
        <v>841</v>
      </c>
      <c r="LR2" t="s">
        <v>842</v>
      </c>
      <c r="LS2" t="s">
        <v>843</v>
      </c>
      <c r="LT2" t="s">
        <v>844</v>
      </c>
      <c r="LU2" t="s">
        <v>845</v>
      </c>
      <c r="LV2" t="s">
        <v>846</v>
      </c>
      <c r="LW2" t="s">
        <v>847</v>
      </c>
      <c r="LX2" t="s">
        <v>848</v>
      </c>
      <c r="LY2" t="s">
        <v>849</v>
      </c>
      <c r="LZ2" t="s">
        <v>850</v>
      </c>
      <c r="MA2" t="s">
        <v>851</v>
      </c>
      <c r="MB2" t="s">
        <v>852</v>
      </c>
      <c r="MC2" t="s">
        <v>853</v>
      </c>
      <c r="MD2" t="s">
        <v>854</v>
      </c>
      <c r="ME2" t="s">
        <v>855</v>
      </c>
      <c r="MF2" t="s">
        <v>856</v>
      </c>
      <c r="MG2" t="s">
        <v>857</v>
      </c>
      <c r="MH2" t="s">
        <v>858</v>
      </c>
    </row>
    <row r="3" spans="1:346" x14ac:dyDescent="0.3">
      <c r="A3" t="s">
        <v>498</v>
      </c>
      <c r="B3" t="s">
        <v>500</v>
      </c>
    </row>
    <row r="4" spans="1:346" x14ac:dyDescent="0.3">
      <c r="A4" t="s">
        <v>859</v>
      </c>
      <c r="B4" t="s">
        <v>860</v>
      </c>
      <c r="C4" t="s">
        <v>861</v>
      </c>
    </row>
    <row r="5" spans="1:346" x14ac:dyDescent="0.3">
      <c r="A5" t="s">
        <v>862</v>
      </c>
      <c r="B5" t="s">
        <v>863</v>
      </c>
      <c r="C5" t="s">
        <v>864</v>
      </c>
      <c r="D5" t="s">
        <v>865</v>
      </c>
      <c r="E5" t="s">
        <v>866</v>
      </c>
      <c r="F5" t="s">
        <v>867</v>
      </c>
      <c r="G5" t="s">
        <v>868</v>
      </c>
      <c r="H5" t="s">
        <v>869</v>
      </c>
      <c r="I5" t="s">
        <v>870</v>
      </c>
      <c r="J5" t="s">
        <v>871</v>
      </c>
      <c r="K5" t="s">
        <v>872</v>
      </c>
      <c r="L5" t="s">
        <v>873</v>
      </c>
      <c r="M5" t="s">
        <v>874</v>
      </c>
      <c r="N5" t="s">
        <v>875</v>
      </c>
      <c r="O5" t="s">
        <v>876</v>
      </c>
      <c r="P5" t="s">
        <v>877</v>
      </c>
      <c r="Q5" t="s">
        <v>878</v>
      </c>
      <c r="R5" t="s">
        <v>879</v>
      </c>
      <c r="S5" t="s">
        <v>880</v>
      </c>
      <c r="T5" t="s">
        <v>881</v>
      </c>
      <c r="U5" t="s">
        <v>882</v>
      </c>
      <c r="V5" t="s">
        <v>883</v>
      </c>
      <c r="W5" t="s">
        <v>884</v>
      </c>
      <c r="X5" t="s">
        <v>885</v>
      </c>
      <c r="Y5" t="s">
        <v>886</v>
      </c>
      <c r="Z5" t="s">
        <v>887</v>
      </c>
      <c r="AA5" t="s">
        <v>888</v>
      </c>
      <c r="AB5" t="s">
        <v>889</v>
      </c>
      <c r="AC5" t="s">
        <v>890</v>
      </c>
      <c r="AD5" t="s">
        <v>891</v>
      </c>
      <c r="AE5" t="s">
        <v>892</v>
      </c>
      <c r="AF5" t="s">
        <v>893</v>
      </c>
      <c r="AG5" t="s">
        <v>894</v>
      </c>
      <c r="AH5" t="s">
        <v>895</v>
      </c>
      <c r="AI5" t="s">
        <v>896</v>
      </c>
      <c r="AJ5" t="s">
        <v>897</v>
      </c>
      <c r="AK5" t="s">
        <v>898</v>
      </c>
      <c r="AL5" t="s">
        <v>899</v>
      </c>
      <c r="AM5" t="s">
        <v>900</v>
      </c>
      <c r="AN5" t="s">
        <v>901</v>
      </c>
      <c r="AO5" t="s">
        <v>902</v>
      </c>
      <c r="AP5" t="s">
        <v>903</v>
      </c>
      <c r="AQ5" t="s">
        <v>904</v>
      </c>
      <c r="AR5" t="s">
        <v>905</v>
      </c>
      <c r="AS5" t="s">
        <v>906</v>
      </c>
      <c r="AT5" t="s">
        <v>907</v>
      </c>
      <c r="AU5" t="s">
        <v>908</v>
      </c>
      <c r="AV5" t="s">
        <v>909</v>
      </c>
      <c r="AW5" t="s">
        <v>910</v>
      </c>
      <c r="AX5" t="s">
        <v>319</v>
      </c>
      <c r="AY5" t="s">
        <v>911</v>
      </c>
      <c r="AZ5" t="s">
        <v>912</v>
      </c>
      <c r="BA5" t="s">
        <v>317</v>
      </c>
      <c r="BB5" t="s">
        <v>913</v>
      </c>
      <c r="BC5" t="s">
        <v>914</v>
      </c>
      <c r="BD5" t="s">
        <v>915</v>
      </c>
      <c r="BE5" t="s">
        <v>916</v>
      </c>
      <c r="BF5" t="s">
        <v>917</v>
      </c>
      <c r="BG5" t="s">
        <v>918</v>
      </c>
      <c r="BH5" t="s">
        <v>919</v>
      </c>
      <c r="BI5" t="s">
        <v>920</v>
      </c>
      <c r="BJ5" t="s">
        <v>921</v>
      </c>
      <c r="BK5" t="s">
        <v>922</v>
      </c>
      <c r="BL5" t="s">
        <v>923</v>
      </c>
      <c r="BM5" t="s">
        <v>924</v>
      </c>
      <c r="BN5" t="s">
        <v>925</v>
      </c>
      <c r="BO5" t="s">
        <v>926</v>
      </c>
      <c r="BP5" t="s">
        <v>927</v>
      </c>
      <c r="BQ5" t="s">
        <v>928</v>
      </c>
      <c r="BR5" t="s">
        <v>929</v>
      </c>
      <c r="BS5" t="s">
        <v>930</v>
      </c>
      <c r="BT5" t="s">
        <v>931</v>
      </c>
      <c r="BU5" t="s">
        <v>932</v>
      </c>
      <c r="BV5" t="s">
        <v>933</v>
      </c>
      <c r="BW5" t="s">
        <v>934</v>
      </c>
      <c r="BX5" t="s">
        <v>935</v>
      </c>
      <c r="BY5" t="s">
        <v>936</v>
      </c>
      <c r="BZ5" t="s">
        <v>937</v>
      </c>
      <c r="CA5" t="s">
        <v>938</v>
      </c>
      <c r="CB5" t="s">
        <v>939</v>
      </c>
      <c r="CC5" t="s">
        <v>940</v>
      </c>
      <c r="CD5" t="s">
        <v>941</v>
      </c>
      <c r="CE5" t="s">
        <v>942</v>
      </c>
      <c r="CF5" t="s">
        <v>943</v>
      </c>
      <c r="CG5" t="s">
        <v>944</v>
      </c>
      <c r="CH5" t="s">
        <v>945</v>
      </c>
      <c r="CI5" t="s">
        <v>946</v>
      </c>
      <c r="CJ5" t="s">
        <v>947</v>
      </c>
      <c r="CK5" t="s">
        <v>948</v>
      </c>
      <c r="CL5" t="s">
        <v>949</v>
      </c>
      <c r="CM5" t="s">
        <v>950</v>
      </c>
      <c r="CN5" t="s">
        <v>951</v>
      </c>
      <c r="CO5" t="s">
        <v>952</v>
      </c>
      <c r="CP5" t="s">
        <v>953</v>
      </c>
      <c r="CQ5" t="s">
        <v>954</v>
      </c>
      <c r="CR5" t="s">
        <v>955</v>
      </c>
      <c r="CS5" t="s">
        <v>956</v>
      </c>
      <c r="CT5" t="s">
        <v>957</v>
      </c>
      <c r="CU5" t="s">
        <v>958</v>
      </c>
      <c r="CV5" t="s">
        <v>959</v>
      </c>
      <c r="CW5" t="s">
        <v>960</v>
      </c>
      <c r="CX5" t="s">
        <v>961</v>
      </c>
      <c r="CY5" t="s">
        <v>962</v>
      </c>
      <c r="CZ5" t="s">
        <v>963</v>
      </c>
      <c r="DA5" t="s">
        <v>964</v>
      </c>
      <c r="DB5" t="s">
        <v>965</v>
      </c>
      <c r="DC5" t="s">
        <v>966</v>
      </c>
      <c r="DD5" t="s">
        <v>967</v>
      </c>
      <c r="DE5" t="s">
        <v>968</v>
      </c>
      <c r="DF5" t="s">
        <v>969</v>
      </c>
      <c r="DG5" t="s">
        <v>970</v>
      </c>
      <c r="DH5" t="s">
        <v>971</v>
      </c>
      <c r="DI5" t="s">
        <v>972</v>
      </c>
      <c r="DJ5" t="s">
        <v>973</v>
      </c>
      <c r="DK5" t="s">
        <v>974</v>
      </c>
      <c r="DL5" t="s">
        <v>975</v>
      </c>
      <c r="DM5" t="s">
        <v>976</v>
      </c>
      <c r="DN5" t="s">
        <v>977</v>
      </c>
      <c r="DO5" t="s">
        <v>978</v>
      </c>
      <c r="DP5" t="s">
        <v>979</v>
      </c>
      <c r="DQ5" t="s">
        <v>980</v>
      </c>
      <c r="DR5" t="s">
        <v>981</v>
      </c>
      <c r="DS5" t="s">
        <v>982</v>
      </c>
      <c r="DT5" t="s">
        <v>983</v>
      </c>
      <c r="DU5" t="s">
        <v>984</v>
      </c>
      <c r="DV5" t="s">
        <v>985</v>
      </c>
      <c r="DW5" t="s">
        <v>986</v>
      </c>
      <c r="DX5" t="s">
        <v>987</v>
      </c>
      <c r="DY5" t="s">
        <v>988</v>
      </c>
      <c r="DZ5" t="s">
        <v>989</v>
      </c>
      <c r="EA5" t="s">
        <v>990</v>
      </c>
      <c r="EB5" t="s">
        <v>991</v>
      </c>
      <c r="EC5" t="s">
        <v>992</v>
      </c>
      <c r="ED5" t="s">
        <v>993</v>
      </c>
      <c r="EE5" t="s">
        <v>994</v>
      </c>
      <c r="EF5" t="s">
        <v>995</v>
      </c>
      <c r="EG5" t="s">
        <v>996</v>
      </c>
      <c r="EH5" t="s">
        <v>997</v>
      </c>
      <c r="EI5" t="s">
        <v>998</v>
      </c>
      <c r="EJ5" t="s">
        <v>999</v>
      </c>
      <c r="EK5" t="s">
        <v>1000</v>
      </c>
      <c r="EL5" t="s">
        <v>1001</v>
      </c>
      <c r="EM5" t="s">
        <v>1002</v>
      </c>
      <c r="EN5" t="s">
        <v>1003</v>
      </c>
      <c r="EO5" t="s">
        <v>1004</v>
      </c>
      <c r="EP5" t="s">
        <v>1005</v>
      </c>
      <c r="EQ5" t="s">
        <v>1006</v>
      </c>
      <c r="ER5" t="s">
        <v>1007</v>
      </c>
      <c r="ES5" t="s">
        <v>1008</v>
      </c>
      <c r="ET5" t="s">
        <v>1009</v>
      </c>
      <c r="EU5" t="s">
        <v>1010</v>
      </c>
      <c r="EV5" t="s">
        <v>1011</v>
      </c>
      <c r="EW5" t="s">
        <v>1012</v>
      </c>
      <c r="EX5" t="s">
        <v>1013</v>
      </c>
      <c r="EY5" t="s">
        <v>1014</v>
      </c>
      <c r="EZ5" t="s">
        <v>1015</v>
      </c>
      <c r="FA5" t="s">
        <v>1016</v>
      </c>
      <c r="FB5" t="s">
        <v>1017</v>
      </c>
      <c r="FC5" t="s">
        <v>1018</v>
      </c>
      <c r="FD5" t="s">
        <v>1019</v>
      </c>
      <c r="FE5" t="s">
        <v>1020</v>
      </c>
      <c r="FF5" t="s">
        <v>1021</v>
      </c>
      <c r="FG5" t="s">
        <v>1022</v>
      </c>
      <c r="FH5" t="s">
        <v>1023</v>
      </c>
      <c r="FI5" t="s">
        <v>1024</v>
      </c>
      <c r="FJ5" t="s">
        <v>1025</v>
      </c>
      <c r="FK5" t="s">
        <v>1026</v>
      </c>
      <c r="FL5" t="s">
        <v>1027</v>
      </c>
      <c r="FM5" t="s">
        <v>1028</v>
      </c>
    </row>
    <row r="6" spans="1:346" x14ac:dyDescent="0.3">
      <c r="A6" t="s">
        <v>1029</v>
      </c>
      <c r="B6" t="s">
        <v>1030</v>
      </c>
      <c r="C6" t="s">
        <v>1031</v>
      </c>
      <c r="D6" t="s">
        <v>1032</v>
      </c>
      <c r="E6" t="s">
        <v>1033</v>
      </c>
      <c r="F6" t="s">
        <v>1034</v>
      </c>
    </row>
    <row r="7" spans="1:346" x14ac:dyDescent="0.3">
      <c r="A7" t="s">
        <v>1035</v>
      </c>
      <c r="B7" t="s">
        <v>1036</v>
      </c>
    </row>
    <row r="8" spans="1:346" x14ac:dyDescent="0.3">
      <c r="A8" t="s">
        <v>1037</v>
      </c>
      <c r="B8" t="s">
        <v>1038</v>
      </c>
      <c r="C8" t="s">
        <v>1039</v>
      </c>
    </row>
    <row r="9" spans="1:346" x14ac:dyDescent="0.3">
      <c r="A9" t="s">
        <v>1040</v>
      </c>
      <c r="B9" t="s">
        <v>1041</v>
      </c>
      <c r="C9" t="s">
        <v>1042</v>
      </c>
      <c r="D9" t="s">
        <v>1043</v>
      </c>
      <c r="E9" t="s">
        <v>1044</v>
      </c>
      <c r="F9" t="s">
        <v>1045</v>
      </c>
      <c r="G9" t="s">
        <v>1046</v>
      </c>
      <c r="H9" t="s">
        <v>1047</v>
      </c>
      <c r="I9" t="s">
        <v>1048</v>
      </c>
    </row>
    <row r="10" spans="1:346" x14ac:dyDescent="0.3">
      <c r="A10" t="s">
        <v>557</v>
      </c>
      <c r="B10" t="s">
        <v>554</v>
      </c>
      <c r="C10" t="s">
        <v>550</v>
      </c>
      <c r="D10" t="s">
        <v>556</v>
      </c>
      <c r="E10" t="s">
        <v>1210</v>
      </c>
      <c r="F10" t="s">
        <v>515</v>
      </c>
      <c r="G10" t="s">
        <v>558</v>
      </c>
      <c r="H10" t="s">
        <v>555</v>
      </c>
      <c r="I10" t="s">
        <v>560</v>
      </c>
      <c r="J10" t="s">
        <v>514</v>
      </c>
      <c r="K10" t="s">
        <v>562</v>
      </c>
      <c r="L10" t="s">
        <v>561</v>
      </c>
      <c r="M10" t="s">
        <v>563</v>
      </c>
      <c r="N10" t="s">
        <v>575</v>
      </c>
      <c r="O10" t="s">
        <v>567</v>
      </c>
      <c r="P10" t="s">
        <v>579</v>
      </c>
      <c r="Q10" t="s">
        <v>566</v>
      </c>
      <c r="R10" t="s">
        <v>518</v>
      </c>
      <c r="S10" t="s">
        <v>581</v>
      </c>
      <c r="T10" t="s">
        <v>517</v>
      </c>
      <c r="U10" t="s">
        <v>564</v>
      </c>
      <c r="V10" t="s">
        <v>582</v>
      </c>
      <c r="W10" t="s">
        <v>570</v>
      </c>
      <c r="X10" t="s">
        <v>571</v>
      </c>
      <c r="Y10" t="s">
        <v>580</v>
      </c>
      <c r="Z10" t="s">
        <v>573</v>
      </c>
      <c r="AA10" t="s">
        <v>1211</v>
      </c>
      <c r="AB10" t="s">
        <v>578</v>
      </c>
      <c r="AC10" t="s">
        <v>565</v>
      </c>
      <c r="AD10" t="s">
        <v>572</v>
      </c>
      <c r="AE10" t="s">
        <v>574</v>
      </c>
      <c r="AF10" t="s">
        <v>755</v>
      </c>
      <c r="AG10" t="s">
        <v>576</v>
      </c>
      <c r="AH10" t="s">
        <v>568</v>
      </c>
      <c r="AI10" t="s">
        <v>569</v>
      </c>
      <c r="AJ10" t="s">
        <v>585</v>
      </c>
      <c r="AK10" t="s">
        <v>597</v>
      </c>
      <c r="AL10" t="s">
        <v>588</v>
      </c>
      <c r="AM10" t="s">
        <v>596</v>
      </c>
      <c r="AN10" t="s">
        <v>546</v>
      </c>
      <c r="AO10" t="s">
        <v>600</v>
      </c>
      <c r="AP10" t="s">
        <v>590</v>
      </c>
      <c r="AQ10" t="s">
        <v>584</v>
      </c>
      <c r="AR10" t="s">
        <v>591</v>
      </c>
      <c r="AS10" t="s">
        <v>594</v>
      </c>
      <c r="AT10" t="s">
        <v>599</v>
      </c>
      <c r="AU10" t="s">
        <v>602</v>
      </c>
      <c r="AV10" t="s">
        <v>586</v>
      </c>
      <c r="AW10" t="s">
        <v>603</v>
      </c>
      <c r="AX10" t="s">
        <v>516</v>
      </c>
      <c r="AY10" t="s">
        <v>519</v>
      </c>
      <c r="AZ10" t="s">
        <v>523</v>
      </c>
      <c r="BA10" t="s">
        <v>604</v>
      </c>
      <c r="BB10" t="s">
        <v>522</v>
      </c>
      <c r="BC10" t="s">
        <v>605</v>
      </c>
      <c r="BD10" t="s">
        <v>606</v>
      </c>
      <c r="BE10" t="s">
        <v>1212</v>
      </c>
      <c r="BF10" t="s">
        <v>552</v>
      </c>
      <c r="BG10" t="s">
        <v>611</v>
      </c>
      <c r="BH10" t="s">
        <v>607</v>
      </c>
      <c r="BI10" t="s">
        <v>520</v>
      </c>
      <c r="BJ10" t="s">
        <v>608</v>
      </c>
      <c r="BK10" t="s">
        <v>544</v>
      </c>
      <c r="BL10" t="s">
        <v>612</v>
      </c>
      <c r="BM10" t="s">
        <v>614</v>
      </c>
      <c r="BN10" t="s">
        <v>521</v>
      </c>
      <c r="BO10" t="s">
        <v>615</v>
      </c>
      <c r="BP10" t="s">
        <v>613</v>
      </c>
      <c r="BQ10" t="s">
        <v>673</v>
      </c>
      <c r="BR10" t="s">
        <v>524</v>
      </c>
      <c r="BS10" t="s">
        <v>618</v>
      </c>
      <c r="BT10" t="s">
        <v>619</v>
      </c>
      <c r="BU10" t="s">
        <v>625</v>
      </c>
      <c r="BV10" t="s">
        <v>621</v>
      </c>
      <c r="BW10" t="s">
        <v>616</v>
      </c>
      <c r="BX10" t="s">
        <v>629</v>
      </c>
      <c r="BY10" t="s">
        <v>622</v>
      </c>
      <c r="BZ10" t="s">
        <v>623</v>
      </c>
      <c r="CA10" t="s">
        <v>624</v>
      </c>
      <c r="CB10" t="s">
        <v>620</v>
      </c>
      <c r="CC10" t="s">
        <v>630</v>
      </c>
      <c r="CD10" t="s">
        <v>610</v>
      </c>
      <c r="CE10" t="s">
        <v>529</v>
      </c>
      <c r="CF10" t="s">
        <v>628</v>
      </c>
      <c r="CG10" t="s">
        <v>626</v>
      </c>
      <c r="CH10" t="s">
        <v>631</v>
      </c>
      <c r="CI10" t="s">
        <v>632</v>
      </c>
      <c r="CJ10" t="s">
        <v>637</v>
      </c>
      <c r="CK10" t="s">
        <v>636</v>
      </c>
      <c r="CL10" t="s">
        <v>601</v>
      </c>
      <c r="CM10" t="s">
        <v>633</v>
      </c>
      <c r="CN10" t="s">
        <v>525</v>
      </c>
      <c r="CO10" t="s">
        <v>640</v>
      </c>
      <c r="CP10" t="s">
        <v>526</v>
      </c>
      <c r="CQ10" t="s">
        <v>644</v>
      </c>
      <c r="CR10" t="s">
        <v>643</v>
      </c>
      <c r="CS10" t="s">
        <v>639</v>
      </c>
      <c r="CT10" t="s">
        <v>642</v>
      </c>
      <c r="CU10" t="s">
        <v>641</v>
      </c>
      <c r="CV10" t="s">
        <v>638</v>
      </c>
      <c r="CW10" t="s">
        <v>527</v>
      </c>
      <c r="CX10" t="s">
        <v>646</v>
      </c>
      <c r="CY10" t="s">
        <v>645</v>
      </c>
      <c r="CZ10" t="s">
        <v>647</v>
      </c>
      <c r="DA10" t="s">
        <v>528</v>
      </c>
      <c r="DB10" t="s">
        <v>649</v>
      </c>
      <c r="DC10" t="s">
        <v>654</v>
      </c>
      <c r="DD10" t="s">
        <v>583</v>
      </c>
      <c r="DE10" t="s">
        <v>650</v>
      </c>
      <c r="DF10" t="s">
        <v>595</v>
      </c>
      <c r="DG10" t="s">
        <v>651</v>
      </c>
      <c r="DH10" t="s">
        <v>652</v>
      </c>
      <c r="DI10" t="s">
        <v>653</v>
      </c>
      <c r="DJ10" t="s">
        <v>587</v>
      </c>
      <c r="DK10" t="s">
        <v>648</v>
      </c>
      <c r="DL10" t="s">
        <v>655</v>
      </c>
      <c r="DM10" t="s">
        <v>656</v>
      </c>
      <c r="DN10" t="s">
        <v>710</v>
      </c>
      <c r="DO10" t="s">
        <v>660</v>
      </c>
      <c r="DP10" t="s">
        <v>728</v>
      </c>
      <c r="DQ10" t="s">
        <v>658</v>
      </c>
      <c r="DR10" t="s">
        <v>657</v>
      </c>
      <c r="DS10" t="s">
        <v>531</v>
      </c>
      <c r="DT10" t="s">
        <v>532</v>
      </c>
      <c r="DU10" t="s">
        <v>530</v>
      </c>
      <c r="DV10" t="s">
        <v>659</v>
      </c>
      <c r="DW10" t="s">
        <v>679</v>
      </c>
      <c r="DX10" t="s">
        <v>675</v>
      </c>
      <c r="DY10" t="s">
        <v>674</v>
      </c>
      <c r="DZ10" t="s">
        <v>677</v>
      </c>
      <c r="EA10" t="s">
        <v>662</v>
      </c>
      <c r="EB10" t="s">
        <v>667</v>
      </c>
      <c r="EC10" t="s">
        <v>533</v>
      </c>
      <c r="ED10" t="s">
        <v>666</v>
      </c>
      <c r="EE10" t="s">
        <v>681</v>
      </c>
      <c r="EF10" t="s">
        <v>676</v>
      </c>
      <c r="EG10" t="s">
        <v>661</v>
      </c>
      <c r="EH10" t="s">
        <v>668</v>
      </c>
      <c r="EI10" t="s">
        <v>669</v>
      </c>
      <c r="EJ10" t="s">
        <v>678</v>
      </c>
      <c r="EK10" t="s">
        <v>534</v>
      </c>
      <c r="EL10" t="s">
        <v>670</v>
      </c>
      <c r="EM10" t="s">
        <v>665</v>
      </c>
      <c r="EN10" t="s">
        <v>663</v>
      </c>
      <c r="EO10" t="s">
        <v>672</v>
      </c>
      <c r="EP10" t="s">
        <v>664</v>
      </c>
      <c r="EQ10" t="s">
        <v>680</v>
      </c>
      <c r="ER10" t="s">
        <v>682</v>
      </c>
      <c r="ES10" t="s">
        <v>685</v>
      </c>
      <c r="ET10" t="s">
        <v>688</v>
      </c>
      <c r="EU10" t="s">
        <v>689</v>
      </c>
      <c r="EV10" t="s">
        <v>687</v>
      </c>
      <c r="EW10" t="s">
        <v>535</v>
      </c>
      <c r="EX10" t="s">
        <v>536</v>
      </c>
      <c r="EY10" t="s">
        <v>684</v>
      </c>
      <c r="EZ10" t="s">
        <v>683</v>
      </c>
      <c r="FA10" t="s">
        <v>686</v>
      </c>
      <c r="FB10" t="s">
        <v>693</v>
      </c>
      <c r="FC10" t="s">
        <v>697</v>
      </c>
      <c r="FD10" t="s">
        <v>700</v>
      </c>
      <c r="FE10" t="s">
        <v>617</v>
      </c>
      <c r="FF10" t="s">
        <v>698</v>
      </c>
      <c r="FG10" t="s">
        <v>701</v>
      </c>
      <c r="FH10" t="s">
        <v>702</v>
      </c>
      <c r="FI10" t="s">
        <v>694</v>
      </c>
      <c r="FJ10" t="s">
        <v>537</v>
      </c>
      <c r="FK10" t="s">
        <v>712</v>
      </c>
      <c r="FL10" t="s">
        <v>696</v>
      </c>
      <c r="FM10" t="s">
        <v>540</v>
      </c>
      <c r="FN10" t="s">
        <v>1213</v>
      </c>
      <c r="FO10" t="s">
        <v>695</v>
      </c>
      <c r="FP10" t="s">
        <v>699</v>
      </c>
      <c r="FQ10" t="s">
        <v>704</v>
      </c>
      <c r="FR10" t="s">
        <v>705</v>
      </c>
      <c r="FS10" t="s">
        <v>538</v>
      </c>
      <c r="FT10" t="s">
        <v>541</v>
      </c>
      <c r="FU10" t="s">
        <v>539</v>
      </c>
      <c r="FV10" t="s">
        <v>706</v>
      </c>
      <c r="FW10" t="s">
        <v>717</v>
      </c>
      <c r="FX10" t="s">
        <v>723</v>
      </c>
      <c r="FY10" t="s">
        <v>719</v>
      </c>
      <c r="FZ10" t="s">
        <v>729</v>
      </c>
      <c r="GA10" t="s">
        <v>545</v>
      </c>
      <c r="GB10" t="s">
        <v>721</v>
      </c>
      <c r="GC10" t="s">
        <v>708</v>
      </c>
      <c r="GD10" t="s">
        <v>543</v>
      </c>
      <c r="GE10" t="s">
        <v>727</v>
      </c>
      <c r="GF10" t="s">
        <v>542</v>
      </c>
      <c r="GG10" t="s">
        <v>720</v>
      </c>
      <c r="GH10" t="s">
        <v>715</v>
      </c>
      <c r="GI10" t="s">
        <v>718</v>
      </c>
      <c r="GJ10" t="s">
        <v>724</v>
      </c>
      <c r="GK10" t="s">
        <v>709</v>
      </c>
      <c r="GL10" t="s">
        <v>730</v>
      </c>
      <c r="GM10" t="s">
        <v>716</v>
      </c>
      <c r="GN10" t="s">
        <v>609</v>
      </c>
      <c r="GO10" t="s">
        <v>722</v>
      </c>
      <c r="GP10" t="s">
        <v>733</v>
      </c>
      <c r="GQ10" t="s">
        <v>732</v>
      </c>
      <c r="GR10" t="s">
        <v>745</v>
      </c>
      <c r="GS10" t="s">
        <v>589</v>
      </c>
      <c r="GT10" t="s">
        <v>739</v>
      </c>
      <c r="GU10" t="s">
        <v>737</v>
      </c>
      <c r="GV10" t="s">
        <v>735</v>
      </c>
      <c r="GW10" t="s">
        <v>738</v>
      </c>
      <c r="GX10" t="s">
        <v>744</v>
      </c>
      <c r="GY10" t="s">
        <v>743</v>
      </c>
      <c r="GZ10" t="s">
        <v>741</v>
      </c>
      <c r="HA10" t="s">
        <v>547</v>
      </c>
      <c r="HB10" t="s">
        <v>742</v>
      </c>
      <c r="HC10" t="s">
        <v>746</v>
      </c>
      <c r="HD10" t="s">
        <v>734</v>
      </c>
      <c r="HE10" t="s">
        <v>736</v>
      </c>
      <c r="HF10" t="s">
        <v>548</v>
      </c>
      <c r="HG10" t="s">
        <v>1214</v>
      </c>
      <c r="HH10" t="s">
        <v>747</v>
      </c>
      <c r="HI10" t="s">
        <v>549</v>
      </c>
      <c r="HJ10" t="s">
        <v>756</v>
      </c>
      <c r="HK10" t="s">
        <v>750</v>
      </c>
      <c r="HL10" t="s">
        <v>751</v>
      </c>
      <c r="HM10" t="s">
        <v>635</v>
      </c>
      <c r="HN10" t="s">
        <v>713</v>
      </c>
      <c r="HO10" t="s">
        <v>753</v>
      </c>
      <c r="HP10" t="s">
        <v>754</v>
      </c>
      <c r="HQ10" t="s">
        <v>752</v>
      </c>
      <c r="HR10" t="s">
        <v>757</v>
      </c>
      <c r="HS10" t="s">
        <v>758</v>
      </c>
      <c r="HT10" t="s">
        <v>714</v>
      </c>
      <c r="HU10" t="s">
        <v>759</v>
      </c>
      <c r="HV10" t="s">
        <v>671</v>
      </c>
      <c r="HW10" t="s">
        <v>725</v>
      </c>
      <c r="HX10" t="s">
        <v>760</v>
      </c>
      <c r="HY10" t="s">
        <v>761</v>
      </c>
    </row>
    <row r="11" spans="1:346" x14ac:dyDescent="0.3">
      <c r="A11" t="s">
        <v>557</v>
      </c>
      <c r="B11" t="s">
        <v>554</v>
      </c>
      <c r="C11" t="s">
        <v>550</v>
      </c>
      <c r="D11" t="s">
        <v>556</v>
      </c>
      <c r="E11" t="s">
        <v>1210</v>
      </c>
      <c r="F11" t="s">
        <v>515</v>
      </c>
      <c r="G11" t="s">
        <v>558</v>
      </c>
      <c r="H11" t="s">
        <v>555</v>
      </c>
      <c r="I11" t="s">
        <v>560</v>
      </c>
      <c r="J11" t="s">
        <v>514</v>
      </c>
      <c r="K11" t="s">
        <v>562</v>
      </c>
      <c r="L11" t="s">
        <v>561</v>
      </c>
      <c r="M11" t="s">
        <v>563</v>
      </c>
      <c r="N11" t="s">
        <v>575</v>
      </c>
      <c r="O11" t="s">
        <v>567</v>
      </c>
      <c r="P11" t="s">
        <v>579</v>
      </c>
      <c r="Q11" t="s">
        <v>566</v>
      </c>
      <c r="R11" t="s">
        <v>518</v>
      </c>
      <c r="S11" t="s">
        <v>581</v>
      </c>
      <c r="T11" t="s">
        <v>517</v>
      </c>
      <c r="U11" t="s">
        <v>564</v>
      </c>
      <c r="V11" t="s">
        <v>582</v>
      </c>
      <c r="W11" t="s">
        <v>570</v>
      </c>
      <c r="X11" t="s">
        <v>571</v>
      </c>
      <c r="Y11" t="s">
        <v>580</v>
      </c>
      <c r="Z11" t="s">
        <v>573</v>
      </c>
      <c r="AA11" t="s">
        <v>1211</v>
      </c>
      <c r="AB11" t="s">
        <v>578</v>
      </c>
      <c r="AC11" t="s">
        <v>565</v>
      </c>
      <c r="AD11" t="s">
        <v>572</v>
      </c>
      <c r="AE11" t="s">
        <v>574</v>
      </c>
      <c r="AF11" t="s">
        <v>755</v>
      </c>
      <c r="AG11" t="s">
        <v>576</v>
      </c>
      <c r="AH11" t="s">
        <v>568</v>
      </c>
      <c r="AI11" t="s">
        <v>569</v>
      </c>
      <c r="AJ11" t="s">
        <v>585</v>
      </c>
      <c r="AK11" t="s">
        <v>597</v>
      </c>
      <c r="AL11" t="s">
        <v>588</v>
      </c>
      <c r="AM11" t="s">
        <v>596</v>
      </c>
      <c r="AN11" t="s">
        <v>546</v>
      </c>
      <c r="AO11" t="s">
        <v>600</v>
      </c>
      <c r="AP11" t="s">
        <v>590</v>
      </c>
      <c r="AQ11" t="s">
        <v>584</v>
      </c>
      <c r="AR11" t="s">
        <v>591</v>
      </c>
      <c r="AS11" t="s">
        <v>594</v>
      </c>
      <c r="AT11" t="s">
        <v>599</v>
      </c>
      <c r="AU11" t="s">
        <v>602</v>
      </c>
      <c r="AV11" t="s">
        <v>586</v>
      </c>
      <c r="AW11" t="s">
        <v>603</v>
      </c>
      <c r="AX11" t="s">
        <v>516</v>
      </c>
      <c r="AY11" t="s">
        <v>519</v>
      </c>
      <c r="AZ11" t="s">
        <v>523</v>
      </c>
      <c r="BA11" t="s">
        <v>604</v>
      </c>
      <c r="BB11" t="s">
        <v>522</v>
      </c>
      <c r="BC11" t="s">
        <v>605</v>
      </c>
      <c r="BD11" t="s">
        <v>606</v>
      </c>
      <c r="BE11" t="s">
        <v>1212</v>
      </c>
      <c r="BF11" t="s">
        <v>552</v>
      </c>
      <c r="BG11" t="s">
        <v>611</v>
      </c>
      <c r="BH11" t="s">
        <v>607</v>
      </c>
      <c r="BI11" t="s">
        <v>520</v>
      </c>
      <c r="BJ11" t="s">
        <v>608</v>
      </c>
      <c r="BK11" t="s">
        <v>544</v>
      </c>
      <c r="BL11" t="s">
        <v>612</v>
      </c>
      <c r="BM11" t="s">
        <v>614</v>
      </c>
      <c r="BN11" t="s">
        <v>521</v>
      </c>
      <c r="BO11" t="s">
        <v>615</v>
      </c>
      <c r="BP11" t="s">
        <v>613</v>
      </c>
      <c r="BQ11" t="s">
        <v>673</v>
      </c>
      <c r="BR11" t="s">
        <v>524</v>
      </c>
      <c r="BS11" t="s">
        <v>618</v>
      </c>
      <c r="BT11" t="s">
        <v>619</v>
      </c>
      <c r="BU11" t="s">
        <v>625</v>
      </c>
      <c r="BV11" t="s">
        <v>621</v>
      </c>
      <c r="BW11" t="s">
        <v>616</v>
      </c>
      <c r="BX11" t="s">
        <v>629</v>
      </c>
      <c r="BY11" t="s">
        <v>622</v>
      </c>
      <c r="BZ11" t="s">
        <v>623</v>
      </c>
      <c r="CA11" t="s">
        <v>624</v>
      </c>
      <c r="CB11" t="s">
        <v>620</v>
      </c>
      <c r="CC11" t="s">
        <v>630</v>
      </c>
      <c r="CD11" t="s">
        <v>610</v>
      </c>
      <c r="CE11" t="s">
        <v>529</v>
      </c>
      <c r="CF11" t="s">
        <v>628</v>
      </c>
      <c r="CG11" t="s">
        <v>626</v>
      </c>
      <c r="CH11" t="s">
        <v>631</v>
      </c>
      <c r="CI11" t="s">
        <v>632</v>
      </c>
      <c r="CJ11" t="s">
        <v>637</v>
      </c>
      <c r="CK11" t="s">
        <v>636</v>
      </c>
      <c r="CL11" t="s">
        <v>601</v>
      </c>
      <c r="CM11" t="s">
        <v>633</v>
      </c>
      <c r="CN11" t="s">
        <v>525</v>
      </c>
      <c r="CO11" t="s">
        <v>640</v>
      </c>
      <c r="CP11" t="s">
        <v>526</v>
      </c>
      <c r="CQ11" t="s">
        <v>644</v>
      </c>
      <c r="CR11" t="s">
        <v>643</v>
      </c>
      <c r="CS11" t="s">
        <v>639</v>
      </c>
      <c r="CT11" t="s">
        <v>642</v>
      </c>
      <c r="CU11" t="s">
        <v>641</v>
      </c>
      <c r="CV11" t="s">
        <v>638</v>
      </c>
      <c r="CW11" t="s">
        <v>527</v>
      </c>
      <c r="CX11" t="s">
        <v>646</v>
      </c>
      <c r="CY11" t="s">
        <v>645</v>
      </c>
      <c r="CZ11" t="s">
        <v>647</v>
      </c>
      <c r="DA11" t="s">
        <v>528</v>
      </c>
      <c r="DB11" t="s">
        <v>649</v>
      </c>
      <c r="DC11" t="s">
        <v>654</v>
      </c>
      <c r="DD11" t="s">
        <v>583</v>
      </c>
      <c r="DE11" t="s">
        <v>650</v>
      </c>
      <c r="DF11" t="s">
        <v>595</v>
      </c>
      <c r="DG11" t="s">
        <v>651</v>
      </c>
      <c r="DH11" t="s">
        <v>652</v>
      </c>
      <c r="DI11" t="s">
        <v>653</v>
      </c>
      <c r="DJ11" t="s">
        <v>587</v>
      </c>
      <c r="DK11" t="s">
        <v>648</v>
      </c>
      <c r="DL11" t="s">
        <v>655</v>
      </c>
      <c r="DM11" t="s">
        <v>656</v>
      </c>
      <c r="DN11" t="s">
        <v>710</v>
      </c>
      <c r="DO11" t="s">
        <v>660</v>
      </c>
      <c r="DP11" t="s">
        <v>728</v>
      </c>
      <c r="DQ11" t="s">
        <v>658</v>
      </c>
      <c r="DR11" t="s">
        <v>657</v>
      </c>
      <c r="DS11" t="s">
        <v>531</v>
      </c>
      <c r="DT11" t="s">
        <v>532</v>
      </c>
      <c r="DU11" t="s">
        <v>530</v>
      </c>
      <c r="DV11" t="s">
        <v>659</v>
      </c>
      <c r="DW11" t="s">
        <v>679</v>
      </c>
      <c r="DX11" t="s">
        <v>675</v>
      </c>
      <c r="DY11" t="s">
        <v>674</v>
      </c>
      <c r="DZ11" t="s">
        <v>677</v>
      </c>
      <c r="EA11" t="s">
        <v>662</v>
      </c>
      <c r="EB11" t="s">
        <v>667</v>
      </c>
      <c r="EC11" t="s">
        <v>533</v>
      </c>
      <c r="ED11" t="s">
        <v>666</v>
      </c>
      <c r="EE11" t="s">
        <v>681</v>
      </c>
      <c r="EF11" t="s">
        <v>676</v>
      </c>
      <c r="EG11" t="s">
        <v>661</v>
      </c>
      <c r="EH11" t="s">
        <v>668</v>
      </c>
      <c r="EI11" t="s">
        <v>669</v>
      </c>
      <c r="EJ11" t="s">
        <v>678</v>
      </c>
      <c r="EK11" t="s">
        <v>534</v>
      </c>
      <c r="EL11" t="s">
        <v>670</v>
      </c>
      <c r="EM11" t="s">
        <v>665</v>
      </c>
      <c r="EN11" t="s">
        <v>663</v>
      </c>
      <c r="EO11" t="s">
        <v>672</v>
      </c>
      <c r="EP11" t="s">
        <v>664</v>
      </c>
      <c r="EQ11" t="s">
        <v>680</v>
      </c>
      <c r="ER11" t="s">
        <v>682</v>
      </c>
      <c r="ES11" t="s">
        <v>685</v>
      </c>
      <c r="ET11" t="s">
        <v>688</v>
      </c>
      <c r="EU11" t="s">
        <v>689</v>
      </c>
      <c r="EV11" t="s">
        <v>687</v>
      </c>
      <c r="EW11" t="s">
        <v>535</v>
      </c>
      <c r="EX11" t="s">
        <v>536</v>
      </c>
      <c r="EY11" t="s">
        <v>684</v>
      </c>
      <c r="EZ11" t="s">
        <v>683</v>
      </c>
      <c r="FA11" t="s">
        <v>686</v>
      </c>
      <c r="FB11" t="s">
        <v>693</v>
      </c>
      <c r="FC11" t="s">
        <v>697</v>
      </c>
      <c r="FD11" t="s">
        <v>700</v>
      </c>
      <c r="FE11" t="s">
        <v>617</v>
      </c>
      <c r="FF11" t="s">
        <v>698</v>
      </c>
      <c r="FG11" t="s">
        <v>701</v>
      </c>
      <c r="FH11" t="s">
        <v>702</v>
      </c>
      <c r="FI11" t="s">
        <v>694</v>
      </c>
      <c r="FJ11" t="s">
        <v>537</v>
      </c>
      <c r="FK11" t="s">
        <v>712</v>
      </c>
      <c r="FL11" t="s">
        <v>696</v>
      </c>
      <c r="FM11" t="s">
        <v>540</v>
      </c>
      <c r="FN11" t="s">
        <v>1213</v>
      </c>
      <c r="FO11" t="s">
        <v>695</v>
      </c>
      <c r="FP11" t="s">
        <v>699</v>
      </c>
      <c r="FQ11" t="s">
        <v>704</v>
      </c>
      <c r="FR11" t="s">
        <v>705</v>
      </c>
      <c r="FS11" t="s">
        <v>538</v>
      </c>
      <c r="FT11" t="s">
        <v>541</v>
      </c>
      <c r="FU11" t="s">
        <v>539</v>
      </c>
      <c r="FV11" t="s">
        <v>706</v>
      </c>
      <c r="FW11" t="s">
        <v>717</v>
      </c>
      <c r="FX11" t="s">
        <v>723</v>
      </c>
      <c r="FY11" t="s">
        <v>719</v>
      </c>
      <c r="FZ11" t="s">
        <v>729</v>
      </c>
      <c r="GA11" t="s">
        <v>545</v>
      </c>
      <c r="GB11" t="s">
        <v>721</v>
      </c>
      <c r="GC11" t="s">
        <v>708</v>
      </c>
      <c r="GD11" t="s">
        <v>543</v>
      </c>
      <c r="GE11" t="s">
        <v>727</v>
      </c>
      <c r="GF11" t="s">
        <v>542</v>
      </c>
      <c r="GG11" t="s">
        <v>720</v>
      </c>
      <c r="GH11" t="s">
        <v>715</v>
      </c>
      <c r="GI11" t="s">
        <v>718</v>
      </c>
      <c r="GJ11" t="s">
        <v>724</v>
      </c>
      <c r="GK11" t="s">
        <v>709</v>
      </c>
      <c r="GL11" t="s">
        <v>730</v>
      </c>
      <c r="GM11" t="s">
        <v>716</v>
      </c>
      <c r="GN11" t="s">
        <v>609</v>
      </c>
      <c r="GO11" t="s">
        <v>722</v>
      </c>
      <c r="GP11" t="s">
        <v>733</v>
      </c>
      <c r="GQ11" t="s">
        <v>732</v>
      </c>
      <c r="GR11" t="s">
        <v>745</v>
      </c>
      <c r="GS11" t="s">
        <v>589</v>
      </c>
      <c r="GT11" t="s">
        <v>739</v>
      </c>
      <c r="GU11" t="s">
        <v>737</v>
      </c>
      <c r="GV11" t="s">
        <v>735</v>
      </c>
      <c r="GW11" t="s">
        <v>738</v>
      </c>
      <c r="GX11" t="s">
        <v>744</v>
      </c>
      <c r="GY11" t="s">
        <v>743</v>
      </c>
      <c r="GZ11" t="s">
        <v>741</v>
      </c>
      <c r="HA11" t="s">
        <v>547</v>
      </c>
      <c r="HB11" t="s">
        <v>742</v>
      </c>
      <c r="HC11" t="s">
        <v>746</v>
      </c>
      <c r="HD11" t="s">
        <v>734</v>
      </c>
      <c r="HE11" t="s">
        <v>736</v>
      </c>
      <c r="HF11" t="s">
        <v>548</v>
      </c>
      <c r="HG11" t="s">
        <v>1214</v>
      </c>
      <c r="HH11" t="s">
        <v>747</v>
      </c>
      <c r="HI11" t="s">
        <v>549</v>
      </c>
      <c r="HJ11" t="s">
        <v>756</v>
      </c>
      <c r="HK11" t="s">
        <v>750</v>
      </c>
      <c r="HL11" t="s">
        <v>751</v>
      </c>
      <c r="HM11" t="s">
        <v>635</v>
      </c>
      <c r="HN11" t="s">
        <v>713</v>
      </c>
      <c r="HO11" t="s">
        <v>753</v>
      </c>
      <c r="HP11" t="s">
        <v>754</v>
      </c>
      <c r="HQ11" t="s">
        <v>752</v>
      </c>
      <c r="HR11" t="s">
        <v>757</v>
      </c>
      <c r="HS11" t="s">
        <v>758</v>
      </c>
      <c r="HT11" t="s">
        <v>714</v>
      </c>
      <c r="HU11" t="s">
        <v>759</v>
      </c>
      <c r="HV11" t="s">
        <v>671</v>
      </c>
      <c r="HW11" t="s">
        <v>725</v>
      </c>
      <c r="HX11" t="s">
        <v>760</v>
      </c>
      <c r="HY11" t="s">
        <v>761</v>
      </c>
    </row>
    <row r="12" spans="1:346" x14ac:dyDescent="0.3">
      <c r="A12" t="s">
        <v>557</v>
      </c>
      <c r="B12" t="s">
        <v>554</v>
      </c>
      <c r="C12" t="s">
        <v>550</v>
      </c>
      <c r="D12" t="s">
        <v>556</v>
      </c>
      <c r="E12" t="s">
        <v>1210</v>
      </c>
      <c r="F12" t="s">
        <v>515</v>
      </c>
      <c r="G12" t="s">
        <v>558</v>
      </c>
      <c r="H12" t="s">
        <v>555</v>
      </c>
      <c r="I12" t="s">
        <v>560</v>
      </c>
      <c r="J12" t="s">
        <v>514</v>
      </c>
      <c r="K12" t="s">
        <v>562</v>
      </c>
      <c r="L12" t="s">
        <v>561</v>
      </c>
      <c r="M12" t="s">
        <v>563</v>
      </c>
      <c r="N12" t="s">
        <v>575</v>
      </c>
      <c r="O12" t="s">
        <v>567</v>
      </c>
      <c r="P12" t="s">
        <v>579</v>
      </c>
      <c r="Q12" t="s">
        <v>566</v>
      </c>
      <c r="R12" t="s">
        <v>518</v>
      </c>
      <c r="S12" t="s">
        <v>581</v>
      </c>
      <c r="T12" t="s">
        <v>517</v>
      </c>
      <c r="U12" t="s">
        <v>564</v>
      </c>
      <c r="V12" t="s">
        <v>582</v>
      </c>
      <c r="W12" t="s">
        <v>570</v>
      </c>
      <c r="X12" t="s">
        <v>571</v>
      </c>
      <c r="Y12" t="s">
        <v>580</v>
      </c>
      <c r="Z12" t="s">
        <v>573</v>
      </c>
      <c r="AA12" t="s">
        <v>1211</v>
      </c>
      <c r="AB12" t="s">
        <v>578</v>
      </c>
      <c r="AC12" t="s">
        <v>565</v>
      </c>
      <c r="AD12" t="s">
        <v>572</v>
      </c>
      <c r="AE12" t="s">
        <v>574</v>
      </c>
      <c r="AF12" t="s">
        <v>755</v>
      </c>
      <c r="AG12" t="s">
        <v>576</v>
      </c>
      <c r="AH12" t="s">
        <v>568</v>
      </c>
      <c r="AI12" t="s">
        <v>569</v>
      </c>
      <c r="AJ12" t="s">
        <v>585</v>
      </c>
      <c r="AK12" t="s">
        <v>597</v>
      </c>
      <c r="AL12" t="s">
        <v>588</v>
      </c>
      <c r="AM12" t="s">
        <v>596</v>
      </c>
      <c r="AN12" t="s">
        <v>546</v>
      </c>
      <c r="AO12" t="s">
        <v>600</v>
      </c>
      <c r="AP12" t="s">
        <v>590</v>
      </c>
      <c r="AQ12" t="s">
        <v>584</v>
      </c>
      <c r="AR12" t="s">
        <v>591</v>
      </c>
      <c r="AS12" t="s">
        <v>594</v>
      </c>
      <c r="AT12" t="s">
        <v>599</v>
      </c>
      <c r="AU12" t="s">
        <v>602</v>
      </c>
      <c r="AV12" t="s">
        <v>586</v>
      </c>
      <c r="AW12" t="s">
        <v>603</v>
      </c>
      <c r="AX12" t="s">
        <v>516</v>
      </c>
      <c r="AY12" t="s">
        <v>519</v>
      </c>
      <c r="AZ12" t="s">
        <v>523</v>
      </c>
      <c r="BA12" t="s">
        <v>604</v>
      </c>
      <c r="BB12" t="s">
        <v>522</v>
      </c>
      <c r="BC12" t="s">
        <v>605</v>
      </c>
      <c r="BD12" t="s">
        <v>606</v>
      </c>
      <c r="BE12" t="s">
        <v>1212</v>
      </c>
      <c r="BF12" t="s">
        <v>552</v>
      </c>
      <c r="BG12" t="s">
        <v>611</v>
      </c>
      <c r="BH12" t="s">
        <v>607</v>
      </c>
      <c r="BI12" t="s">
        <v>520</v>
      </c>
      <c r="BJ12" t="s">
        <v>608</v>
      </c>
      <c r="BK12" t="s">
        <v>544</v>
      </c>
      <c r="BL12" t="s">
        <v>612</v>
      </c>
      <c r="BM12" t="s">
        <v>614</v>
      </c>
      <c r="BN12" t="s">
        <v>521</v>
      </c>
      <c r="BO12" t="s">
        <v>615</v>
      </c>
      <c r="BP12" t="s">
        <v>613</v>
      </c>
      <c r="BQ12" t="s">
        <v>673</v>
      </c>
      <c r="BR12" t="s">
        <v>524</v>
      </c>
      <c r="BS12" t="s">
        <v>618</v>
      </c>
      <c r="BT12" t="s">
        <v>619</v>
      </c>
      <c r="BU12" t="s">
        <v>625</v>
      </c>
      <c r="BV12" t="s">
        <v>621</v>
      </c>
      <c r="BW12" t="s">
        <v>616</v>
      </c>
      <c r="BX12" t="s">
        <v>629</v>
      </c>
      <c r="BY12" t="s">
        <v>622</v>
      </c>
      <c r="BZ12" t="s">
        <v>623</v>
      </c>
      <c r="CA12" t="s">
        <v>624</v>
      </c>
      <c r="CB12" t="s">
        <v>620</v>
      </c>
      <c r="CC12" t="s">
        <v>630</v>
      </c>
      <c r="CD12" t="s">
        <v>610</v>
      </c>
      <c r="CE12" t="s">
        <v>529</v>
      </c>
      <c r="CF12" t="s">
        <v>628</v>
      </c>
      <c r="CG12" t="s">
        <v>626</v>
      </c>
      <c r="CH12" t="s">
        <v>631</v>
      </c>
      <c r="CI12" t="s">
        <v>632</v>
      </c>
      <c r="CJ12" t="s">
        <v>637</v>
      </c>
      <c r="CK12" t="s">
        <v>636</v>
      </c>
      <c r="CL12" t="s">
        <v>601</v>
      </c>
      <c r="CM12" t="s">
        <v>633</v>
      </c>
      <c r="CN12" t="s">
        <v>525</v>
      </c>
      <c r="CO12" t="s">
        <v>640</v>
      </c>
      <c r="CP12" t="s">
        <v>526</v>
      </c>
      <c r="CQ12" t="s">
        <v>644</v>
      </c>
      <c r="CR12" t="s">
        <v>643</v>
      </c>
      <c r="CS12" t="s">
        <v>639</v>
      </c>
      <c r="CT12" t="s">
        <v>642</v>
      </c>
      <c r="CU12" t="s">
        <v>641</v>
      </c>
      <c r="CV12" t="s">
        <v>638</v>
      </c>
      <c r="CW12" t="s">
        <v>527</v>
      </c>
      <c r="CX12" t="s">
        <v>646</v>
      </c>
      <c r="CY12" t="s">
        <v>645</v>
      </c>
      <c r="CZ12" t="s">
        <v>647</v>
      </c>
      <c r="DA12" t="s">
        <v>528</v>
      </c>
      <c r="DB12" t="s">
        <v>649</v>
      </c>
      <c r="DC12" t="s">
        <v>654</v>
      </c>
      <c r="DD12" t="s">
        <v>583</v>
      </c>
      <c r="DE12" t="s">
        <v>650</v>
      </c>
      <c r="DF12" t="s">
        <v>595</v>
      </c>
      <c r="DG12" t="s">
        <v>651</v>
      </c>
      <c r="DH12" t="s">
        <v>652</v>
      </c>
      <c r="DI12" t="s">
        <v>653</v>
      </c>
      <c r="DJ12" t="s">
        <v>587</v>
      </c>
      <c r="DK12" t="s">
        <v>648</v>
      </c>
      <c r="DL12" t="s">
        <v>655</v>
      </c>
      <c r="DM12" t="s">
        <v>656</v>
      </c>
      <c r="DN12" t="s">
        <v>710</v>
      </c>
      <c r="DO12" t="s">
        <v>660</v>
      </c>
      <c r="DP12" t="s">
        <v>728</v>
      </c>
      <c r="DQ12" t="s">
        <v>658</v>
      </c>
      <c r="DR12" t="s">
        <v>657</v>
      </c>
      <c r="DS12" t="s">
        <v>531</v>
      </c>
      <c r="DT12" t="s">
        <v>532</v>
      </c>
      <c r="DU12" t="s">
        <v>530</v>
      </c>
      <c r="DV12" t="s">
        <v>659</v>
      </c>
      <c r="DW12" t="s">
        <v>679</v>
      </c>
      <c r="DX12" t="s">
        <v>675</v>
      </c>
      <c r="DY12" t="s">
        <v>674</v>
      </c>
      <c r="DZ12" t="s">
        <v>677</v>
      </c>
      <c r="EA12" t="s">
        <v>662</v>
      </c>
      <c r="EB12" t="s">
        <v>667</v>
      </c>
      <c r="EC12" t="s">
        <v>533</v>
      </c>
      <c r="ED12" t="s">
        <v>666</v>
      </c>
      <c r="EE12" t="s">
        <v>681</v>
      </c>
      <c r="EF12" t="s">
        <v>676</v>
      </c>
      <c r="EG12" t="s">
        <v>661</v>
      </c>
      <c r="EH12" t="s">
        <v>668</v>
      </c>
      <c r="EI12" t="s">
        <v>669</v>
      </c>
      <c r="EJ12" t="s">
        <v>678</v>
      </c>
      <c r="EK12" t="s">
        <v>534</v>
      </c>
      <c r="EL12" t="s">
        <v>670</v>
      </c>
      <c r="EM12" t="s">
        <v>665</v>
      </c>
      <c r="EN12" t="s">
        <v>663</v>
      </c>
      <c r="EO12" t="s">
        <v>672</v>
      </c>
      <c r="EP12" t="s">
        <v>664</v>
      </c>
      <c r="EQ12" t="s">
        <v>680</v>
      </c>
      <c r="ER12" t="s">
        <v>682</v>
      </c>
      <c r="ES12" t="s">
        <v>685</v>
      </c>
      <c r="ET12" t="s">
        <v>688</v>
      </c>
      <c r="EU12" t="s">
        <v>689</v>
      </c>
      <c r="EV12" t="s">
        <v>687</v>
      </c>
      <c r="EW12" t="s">
        <v>535</v>
      </c>
      <c r="EX12" t="s">
        <v>536</v>
      </c>
      <c r="EY12" t="s">
        <v>684</v>
      </c>
      <c r="EZ12" t="s">
        <v>683</v>
      </c>
      <c r="FA12" t="s">
        <v>686</v>
      </c>
      <c r="FB12" t="s">
        <v>693</v>
      </c>
      <c r="FC12" t="s">
        <v>697</v>
      </c>
      <c r="FD12" t="s">
        <v>700</v>
      </c>
      <c r="FE12" t="s">
        <v>617</v>
      </c>
      <c r="FF12" t="s">
        <v>698</v>
      </c>
      <c r="FG12" t="s">
        <v>701</v>
      </c>
      <c r="FH12" t="s">
        <v>702</v>
      </c>
      <c r="FI12" t="s">
        <v>694</v>
      </c>
      <c r="FJ12" t="s">
        <v>537</v>
      </c>
      <c r="FK12" t="s">
        <v>712</v>
      </c>
      <c r="FL12" t="s">
        <v>696</v>
      </c>
      <c r="FM12" t="s">
        <v>540</v>
      </c>
      <c r="FN12" t="s">
        <v>1213</v>
      </c>
      <c r="FO12" t="s">
        <v>695</v>
      </c>
      <c r="FP12" t="s">
        <v>699</v>
      </c>
      <c r="FQ12" t="s">
        <v>704</v>
      </c>
      <c r="FR12" t="s">
        <v>705</v>
      </c>
      <c r="FS12" t="s">
        <v>538</v>
      </c>
      <c r="FT12" t="s">
        <v>541</v>
      </c>
      <c r="FU12" t="s">
        <v>539</v>
      </c>
      <c r="FV12" t="s">
        <v>706</v>
      </c>
      <c r="FW12" t="s">
        <v>717</v>
      </c>
      <c r="FX12" t="s">
        <v>723</v>
      </c>
      <c r="FY12" t="s">
        <v>719</v>
      </c>
      <c r="FZ12" t="s">
        <v>729</v>
      </c>
      <c r="GA12" t="s">
        <v>545</v>
      </c>
      <c r="GB12" t="s">
        <v>721</v>
      </c>
      <c r="GC12" t="s">
        <v>708</v>
      </c>
      <c r="GD12" t="s">
        <v>543</v>
      </c>
      <c r="GE12" t="s">
        <v>727</v>
      </c>
      <c r="GF12" t="s">
        <v>542</v>
      </c>
      <c r="GG12" t="s">
        <v>720</v>
      </c>
      <c r="GH12" t="s">
        <v>715</v>
      </c>
      <c r="GI12" t="s">
        <v>718</v>
      </c>
      <c r="GJ12" t="s">
        <v>724</v>
      </c>
      <c r="GK12" t="s">
        <v>709</v>
      </c>
      <c r="GL12" t="s">
        <v>730</v>
      </c>
      <c r="GM12" t="s">
        <v>716</v>
      </c>
      <c r="GN12" t="s">
        <v>609</v>
      </c>
      <c r="GO12" t="s">
        <v>722</v>
      </c>
      <c r="GP12" t="s">
        <v>733</v>
      </c>
      <c r="GQ12" t="s">
        <v>732</v>
      </c>
      <c r="GR12" t="s">
        <v>745</v>
      </c>
      <c r="GS12" t="s">
        <v>589</v>
      </c>
      <c r="GT12" t="s">
        <v>739</v>
      </c>
      <c r="GU12" t="s">
        <v>737</v>
      </c>
      <c r="GV12" t="s">
        <v>735</v>
      </c>
      <c r="GW12" t="s">
        <v>738</v>
      </c>
      <c r="GX12" t="s">
        <v>744</v>
      </c>
      <c r="GY12" t="s">
        <v>743</v>
      </c>
      <c r="GZ12" t="s">
        <v>741</v>
      </c>
      <c r="HA12" t="s">
        <v>547</v>
      </c>
      <c r="HB12" t="s">
        <v>742</v>
      </c>
      <c r="HC12" t="s">
        <v>746</v>
      </c>
      <c r="HD12" t="s">
        <v>734</v>
      </c>
      <c r="HE12" t="s">
        <v>736</v>
      </c>
      <c r="HF12" t="s">
        <v>548</v>
      </c>
      <c r="HG12" t="s">
        <v>1214</v>
      </c>
      <c r="HH12" t="s">
        <v>747</v>
      </c>
      <c r="HI12" t="s">
        <v>549</v>
      </c>
      <c r="HJ12" t="s">
        <v>756</v>
      </c>
      <c r="HK12" t="s">
        <v>750</v>
      </c>
      <c r="HL12" t="s">
        <v>751</v>
      </c>
      <c r="HM12" t="s">
        <v>635</v>
      </c>
      <c r="HN12" t="s">
        <v>713</v>
      </c>
      <c r="HO12" t="s">
        <v>753</v>
      </c>
      <c r="HP12" t="s">
        <v>754</v>
      </c>
      <c r="HQ12" t="s">
        <v>752</v>
      </c>
      <c r="HR12" t="s">
        <v>757</v>
      </c>
      <c r="HS12" t="s">
        <v>758</v>
      </c>
      <c r="HT12" t="s">
        <v>714</v>
      </c>
      <c r="HU12" t="s">
        <v>759</v>
      </c>
      <c r="HV12" t="s">
        <v>671</v>
      </c>
      <c r="HW12" t="s">
        <v>725</v>
      </c>
      <c r="HX12" t="s">
        <v>760</v>
      </c>
      <c r="HY12" t="s">
        <v>761</v>
      </c>
    </row>
    <row r="13" spans="1:346" x14ac:dyDescent="0.3">
      <c r="A13" t="s">
        <v>557</v>
      </c>
      <c r="B13" t="s">
        <v>554</v>
      </c>
      <c r="C13" t="s">
        <v>550</v>
      </c>
      <c r="D13" t="s">
        <v>556</v>
      </c>
      <c r="E13" t="s">
        <v>1210</v>
      </c>
      <c r="F13" t="s">
        <v>515</v>
      </c>
      <c r="G13" t="s">
        <v>558</v>
      </c>
      <c r="H13" t="s">
        <v>555</v>
      </c>
      <c r="I13" t="s">
        <v>560</v>
      </c>
      <c r="J13" t="s">
        <v>514</v>
      </c>
      <c r="K13" t="s">
        <v>562</v>
      </c>
      <c r="L13" t="s">
        <v>561</v>
      </c>
      <c r="M13" t="s">
        <v>563</v>
      </c>
      <c r="N13" t="s">
        <v>575</v>
      </c>
      <c r="O13" t="s">
        <v>567</v>
      </c>
      <c r="P13" t="s">
        <v>579</v>
      </c>
      <c r="Q13" t="s">
        <v>566</v>
      </c>
      <c r="R13" t="s">
        <v>518</v>
      </c>
      <c r="S13" t="s">
        <v>581</v>
      </c>
      <c r="T13" t="s">
        <v>517</v>
      </c>
      <c r="U13" t="s">
        <v>564</v>
      </c>
      <c r="V13" t="s">
        <v>582</v>
      </c>
      <c r="W13" t="s">
        <v>570</v>
      </c>
      <c r="X13" t="s">
        <v>571</v>
      </c>
      <c r="Y13" t="s">
        <v>580</v>
      </c>
      <c r="Z13" t="s">
        <v>573</v>
      </c>
      <c r="AA13" t="s">
        <v>1211</v>
      </c>
      <c r="AB13" t="s">
        <v>578</v>
      </c>
      <c r="AC13" t="s">
        <v>565</v>
      </c>
      <c r="AD13" t="s">
        <v>572</v>
      </c>
      <c r="AE13" t="s">
        <v>574</v>
      </c>
      <c r="AF13" t="s">
        <v>755</v>
      </c>
      <c r="AG13" t="s">
        <v>576</v>
      </c>
      <c r="AH13" t="s">
        <v>568</v>
      </c>
      <c r="AI13" t="s">
        <v>569</v>
      </c>
      <c r="AJ13" t="s">
        <v>585</v>
      </c>
      <c r="AK13" t="s">
        <v>597</v>
      </c>
      <c r="AL13" t="s">
        <v>588</v>
      </c>
      <c r="AM13" t="s">
        <v>596</v>
      </c>
      <c r="AN13" t="s">
        <v>546</v>
      </c>
      <c r="AO13" t="s">
        <v>600</v>
      </c>
      <c r="AP13" t="s">
        <v>590</v>
      </c>
      <c r="AQ13" t="s">
        <v>584</v>
      </c>
      <c r="AR13" t="s">
        <v>591</v>
      </c>
      <c r="AS13" t="s">
        <v>594</v>
      </c>
      <c r="AT13" t="s">
        <v>599</v>
      </c>
      <c r="AU13" t="s">
        <v>602</v>
      </c>
      <c r="AV13" t="s">
        <v>586</v>
      </c>
      <c r="AW13" t="s">
        <v>603</v>
      </c>
      <c r="AX13" t="s">
        <v>516</v>
      </c>
      <c r="AY13" t="s">
        <v>519</v>
      </c>
      <c r="AZ13" t="s">
        <v>523</v>
      </c>
      <c r="BA13" t="s">
        <v>604</v>
      </c>
      <c r="BB13" t="s">
        <v>522</v>
      </c>
      <c r="BC13" t="s">
        <v>605</v>
      </c>
      <c r="BD13" t="s">
        <v>606</v>
      </c>
      <c r="BE13" t="s">
        <v>1212</v>
      </c>
      <c r="BF13" t="s">
        <v>552</v>
      </c>
      <c r="BG13" t="s">
        <v>611</v>
      </c>
      <c r="BH13" t="s">
        <v>607</v>
      </c>
      <c r="BI13" t="s">
        <v>520</v>
      </c>
      <c r="BJ13" t="s">
        <v>608</v>
      </c>
      <c r="BK13" t="s">
        <v>544</v>
      </c>
      <c r="BL13" t="s">
        <v>612</v>
      </c>
      <c r="BM13" t="s">
        <v>614</v>
      </c>
      <c r="BN13" t="s">
        <v>521</v>
      </c>
      <c r="BO13" t="s">
        <v>615</v>
      </c>
      <c r="BP13" t="s">
        <v>613</v>
      </c>
      <c r="BQ13" t="s">
        <v>673</v>
      </c>
      <c r="BR13" t="s">
        <v>524</v>
      </c>
      <c r="BS13" t="s">
        <v>618</v>
      </c>
      <c r="BT13" t="s">
        <v>619</v>
      </c>
      <c r="BU13" t="s">
        <v>625</v>
      </c>
      <c r="BV13" t="s">
        <v>621</v>
      </c>
      <c r="BW13" t="s">
        <v>616</v>
      </c>
      <c r="BX13" t="s">
        <v>629</v>
      </c>
      <c r="BY13" t="s">
        <v>622</v>
      </c>
      <c r="BZ13" t="s">
        <v>623</v>
      </c>
      <c r="CA13" t="s">
        <v>624</v>
      </c>
      <c r="CB13" t="s">
        <v>620</v>
      </c>
      <c r="CC13" t="s">
        <v>630</v>
      </c>
      <c r="CD13" t="s">
        <v>610</v>
      </c>
      <c r="CE13" t="s">
        <v>529</v>
      </c>
      <c r="CF13" t="s">
        <v>628</v>
      </c>
      <c r="CG13" t="s">
        <v>626</v>
      </c>
      <c r="CH13" t="s">
        <v>631</v>
      </c>
      <c r="CI13" t="s">
        <v>632</v>
      </c>
      <c r="CJ13" t="s">
        <v>637</v>
      </c>
      <c r="CK13" t="s">
        <v>636</v>
      </c>
      <c r="CL13" t="s">
        <v>601</v>
      </c>
      <c r="CM13" t="s">
        <v>633</v>
      </c>
      <c r="CN13" t="s">
        <v>525</v>
      </c>
      <c r="CO13" t="s">
        <v>640</v>
      </c>
      <c r="CP13" t="s">
        <v>526</v>
      </c>
      <c r="CQ13" t="s">
        <v>644</v>
      </c>
      <c r="CR13" t="s">
        <v>643</v>
      </c>
      <c r="CS13" t="s">
        <v>639</v>
      </c>
      <c r="CT13" t="s">
        <v>642</v>
      </c>
      <c r="CU13" t="s">
        <v>641</v>
      </c>
      <c r="CV13" t="s">
        <v>638</v>
      </c>
      <c r="CW13" t="s">
        <v>527</v>
      </c>
      <c r="CX13" t="s">
        <v>646</v>
      </c>
      <c r="CY13" t="s">
        <v>645</v>
      </c>
      <c r="CZ13" t="s">
        <v>647</v>
      </c>
      <c r="DA13" t="s">
        <v>528</v>
      </c>
      <c r="DB13" t="s">
        <v>649</v>
      </c>
      <c r="DC13" t="s">
        <v>654</v>
      </c>
      <c r="DD13" t="s">
        <v>583</v>
      </c>
      <c r="DE13" t="s">
        <v>650</v>
      </c>
      <c r="DF13" t="s">
        <v>595</v>
      </c>
      <c r="DG13" t="s">
        <v>651</v>
      </c>
      <c r="DH13" t="s">
        <v>652</v>
      </c>
      <c r="DI13" t="s">
        <v>653</v>
      </c>
      <c r="DJ13" t="s">
        <v>587</v>
      </c>
      <c r="DK13" t="s">
        <v>648</v>
      </c>
      <c r="DL13" t="s">
        <v>655</v>
      </c>
      <c r="DM13" t="s">
        <v>656</v>
      </c>
      <c r="DN13" t="s">
        <v>710</v>
      </c>
      <c r="DO13" t="s">
        <v>660</v>
      </c>
      <c r="DP13" t="s">
        <v>728</v>
      </c>
      <c r="DQ13" t="s">
        <v>658</v>
      </c>
      <c r="DR13" t="s">
        <v>657</v>
      </c>
      <c r="DS13" t="s">
        <v>531</v>
      </c>
      <c r="DT13" t="s">
        <v>532</v>
      </c>
      <c r="DU13" t="s">
        <v>530</v>
      </c>
      <c r="DV13" t="s">
        <v>659</v>
      </c>
      <c r="DW13" t="s">
        <v>679</v>
      </c>
      <c r="DX13" t="s">
        <v>675</v>
      </c>
      <c r="DY13" t="s">
        <v>674</v>
      </c>
      <c r="DZ13" t="s">
        <v>677</v>
      </c>
      <c r="EA13" t="s">
        <v>662</v>
      </c>
      <c r="EB13" t="s">
        <v>667</v>
      </c>
      <c r="EC13" t="s">
        <v>533</v>
      </c>
      <c r="ED13" t="s">
        <v>666</v>
      </c>
      <c r="EE13" t="s">
        <v>681</v>
      </c>
      <c r="EF13" t="s">
        <v>676</v>
      </c>
      <c r="EG13" t="s">
        <v>661</v>
      </c>
      <c r="EH13" t="s">
        <v>668</v>
      </c>
      <c r="EI13" t="s">
        <v>669</v>
      </c>
      <c r="EJ13" t="s">
        <v>678</v>
      </c>
      <c r="EK13" t="s">
        <v>534</v>
      </c>
      <c r="EL13" t="s">
        <v>670</v>
      </c>
      <c r="EM13" t="s">
        <v>665</v>
      </c>
      <c r="EN13" t="s">
        <v>663</v>
      </c>
      <c r="EO13" t="s">
        <v>672</v>
      </c>
      <c r="EP13" t="s">
        <v>664</v>
      </c>
      <c r="EQ13" t="s">
        <v>680</v>
      </c>
      <c r="ER13" t="s">
        <v>682</v>
      </c>
      <c r="ES13" t="s">
        <v>685</v>
      </c>
      <c r="ET13" t="s">
        <v>688</v>
      </c>
      <c r="EU13" t="s">
        <v>689</v>
      </c>
      <c r="EV13" t="s">
        <v>687</v>
      </c>
      <c r="EW13" t="s">
        <v>535</v>
      </c>
      <c r="EX13" t="s">
        <v>536</v>
      </c>
      <c r="EY13" t="s">
        <v>684</v>
      </c>
      <c r="EZ13" t="s">
        <v>683</v>
      </c>
      <c r="FA13" t="s">
        <v>686</v>
      </c>
      <c r="FB13" t="s">
        <v>693</v>
      </c>
      <c r="FC13" t="s">
        <v>697</v>
      </c>
      <c r="FD13" t="s">
        <v>700</v>
      </c>
      <c r="FE13" t="s">
        <v>617</v>
      </c>
      <c r="FF13" t="s">
        <v>698</v>
      </c>
      <c r="FG13" t="s">
        <v>701</v>
      </c>
      <c r="FH13" t="s">
        <v>702</v>
      </c>
      <c r="FI13" t="s">
        <v>694</v>
      </c>
      <c r="FJ13" t="s">
        <v>537</v>
      </c>
      <c r="FK13" t="s">
        <v>712</v>
      </c>
      <c r="FL13" t="s">
        <v>696</v>
      </c>
      <c r="FM13" t="s">
        <v>540</v>
      </c>
      <c r="FN13" t="s">
        <v>1213</v>
      </c>
      <c r="FO13" t="s">
        <v>695</v>
      </c>
      <c r="FP13" t="s">
        <v>699</v>
      </c>
      <c r="FQ13" t="s">
        <v>704</v>
      </c>
      <c r="FR13" t="s">
        <v>705</v>
      </c>
      <c r="FS13" t="s">
        <v>538</v>
      </c>
      <c r="FT13" t="s">
        <v>541</v>
      </c>
      <c r="FU13" t="s">
        <v>539</v>
      </c>
      <c r="FV13" t="s">
        <v>706</v>
      </c>
      <c r="FW13" t="s">
        <v>717</v>
      </c>
      <c r="FX13" t="s">
        <v>723</v>
      </c>
      <c r="FY13" t="s">
        <v>719</v>
      </c>
      <c r="FZ13" t="s">
        <v>729</v>
      </c>
      <c r="GA13" t="s">
        <v>545</v>
      </c>
      <c r="GB13" t="s">
        <v>721</v>
      </c>
      <c r="GC13" t="s">
        <v>708</v>
      </c>
      <c r="GD13" t="s">
        <v>543</v>
      </c>
      <c r="GE13" t="s">
        <v>727</v>
      </c>
      <c r="GF13" t="s">
        <v>542</v>
      </c>
      <c r="GG13" t="s">
        <v>720</v>
      </c>
      <c r="GH13" t="s">
        <v>715</v>
      </c>
      <c r="GI13" t="s">
        <v>718</v>
      </c>
      <c r="GJ13" t="s">
        <v>724</v>
      </c>
      <c r="GK13" t="s">
        <v>709</v>
      </c>
      <c r="GL13" t="s">
        <v>730</v>
      </c>
      <c r="GM13" t="s">
        <v>716</v>
      </c>
      <c r="GN13" t="s">
        <v>609</v>
      </c>
      <c r="GO13" t="s">
        <v>722</v>
      </c>
      <c r="GP13" t="s">
        <v>733</v>
      </c>
      <c r="GQ13" t="s">
        <v>732</v>
      </c>
      <c r="GR13" t="s">
        <v>745</v>
      </c>
      <c r="GS13" t="s">
        <v>589</v>
      </c>
      <c r="GT13" t="s">
        <v>739</v>
      </c>
      <c r="GU13" t="s">
        <v>737</v>
      </c>
      <c r="GV13" t="s">
        <v>735</v>
      </c>
      <c r="GW13" t="s">
        <v>738</v>
      </c>
      <c r="GX13" t="s">
        <v>744</v>
      </c>
      <c r="GY13" t="s">
        <v>743</v>
      </c>
      <c r="GZ13" t="s">
        <v>741</v>
      </c>
      <c r="HA13" t="s">
        <v>547</v>
      </c>
      <c r="HB13" t="s">
        <v>742</v>
      </c>
      <c r="HC13" t="s">
        <v>746</v>
      </c>
      <c r="HD13" t="s">
        <v>734</v>
      </c>
      <c r="HE13" t="s">
        <v>736</v>
      </c>
      <c r="HF13" t="s">
        <v>548</v>
      </c>
      <c r="HG13" t="s">
        <v>1214</v>
      </c>
      <c r="HH13" t="s">
        <v>747</v>
      </c>
      <c r="HI13" t="s">
        <v>549</v>
      </c>
      <c r="HJ13" t="s">
        <v>756</v>
      </c>
      <c r="HK13" t="s">
        <v>750</v>
      </c>
      <c r="HL13" t="s">
        <v>751</v>
      </c>
      <c r="HM13" t="s">
        <v>635</v>
      </c>
      <c r="HN13" t="s">
        <v>713</v>
      </c>
      <c r="HO13" t="s">
        <v>753</v>
      </c>
      <c r="HP13" t="s">
        <v>754</v>
      </c>
      <c r="HQ13" t="s">
        <v>752</v>
      </c>
      <c r="HR13" t="s">
        <v>757</v>
      </c>
      <c r="HS13" t="s">
        <v>758</v>
      </c>
      <c r="HT13" t="s">
        <v>714</v>
      </c>
      <c r="HU13" t="s">
        <v>759</v>
      </c>
      <c r="HV13" t="s">
        <v>671</v>
      </c>
      <c r="HW13" t="s">
        <v>725</v>
      </c>
      <c r="HX13" t="s">
        <v>760</v>
      </c>
      <c r="HY13" t="s">
        <v>761</v>
      </c>
    </row>
    <row r="14" spans="1:346" x14ac:dyDescent="0.3">
      <c r="A14" t="s">
        <v>557</v>
      </c>
      <c r="B14" t="s">
        <v>554</v>
      </c>
      <c r="C14" t="s">
        <v>550</v>
      </c>
      <c r="D14" t="s">
        <v>556</v>
      </c>
      <c r="E14" t="s">
        <v>1210</v>
      </c>
      <c r="F14" t="s">
        <v>515</v>
      </c>
      <c r="G14" t="s">
        <v>558</v>
      </c>
      <c r="H14" t="s">
        <v>555</v>
      </c>
      <c r="I14" t="s">
        <v>560</v>
      </c>
      <c r="J14" t="s">
        <v>514</v>
      </c>
      <c r="K14" t="s">
        <v>562</v>
      </c>
      <c r="L14" t="s">
        <v>561</v>
      </c>
      <c r="M14" t="s">
        <v>563</v>
      </c>
      <c r="N14" t="s">
        <v>575</v>
      </c>
      <c r="O14" t="s">
        <v>567</v>
      </c>
      <c r="P14" t="s">
        <v>579</v>
      </c>
      <c r="Q14" t="s">
        <v>566</v>
      </c>
      <c r="R14" t="s">
        <v>518</v>
      </c>
      <c r="S14" t="s">
        <v>581</v>
      </c>
      <c r="T14" t="s">
        <v>517</v>
      </c>
      <c r="U14" t="s">
        <v>564</v>
      </c>
      <c r="V14" t="s">
        <v>582</v>
      </c>
      <c r="W14" t="s">
        <v>570</v>
      </c>
      <c r="X14" t="s">
        <v>571</v>
      </c>
      <c r="Y14" t="s">
        <v>580</v>
      </c>
      <c r="Z14" t="s">
        <v>573</v>
      </c>
      <c r="AA14" t="s">
        <v>1211</v>
      </c>
      <c r="AB14" t="s">
        <v>578</v>
      </c>
      <c r="AC14" t="s">
        <v>565</v>
      </c>
      <c r="AD14" t="s">
        <v>572</v>
      </c>
      <c r="AE14" t="s">
        <v>574</v>
      </c>
      <c r="AF14" t="s">
        <v>755</v>
      </c>
      <c r="AG14" t="s">
        <v>576</v>
      </c>
      <c r="AH14" t="s">
        <v>568</v>
      </c>
      <c r="AI14" t="s">
        <v>569</v>
      </c>
      <c r="AJ14" t="s">
        <v>585</v>
      </c>
      <c r="AK14" t="s">
        <v>597</v>
      </c>
      <c r="AL14" t="s">
        <v>588</v>
      </c>
      <c r="AM14" t="s">
        <v>596</v>
      </c>
      <c r="AN14" t="s">
        <v>546</v>
      </c>
      <c r="AO14" t="s">
        <v>600</v>
      </c>
      <c r="AP14" t="s">
        <v>590</v>
      </c>
      <c r="AQ14" t="s">
        <v>584</v>
      </c>
      <c r="AR14" t="s">
        <v>591</v>
      </c>
      <c r="AS14" t="s">
        <v>594</v>
      </c>
      <c r="AT14" t="s">
        <v>599</v>
      </c>
      <c r="AU14" t="s">
        <v>602</v>
      </c>
      <c r="AV14" t="s">
        <v>586</v>
      </c>
      <c r="AW14" t="s">
        <v>603</v>
      </c>
      <c r="AX14" t="s">
        <v>516</v>
      </c>
      <c r="AY14" t="s">
        <v>519</v>
      </c>
      <c r="AZ14" t="s">
        <v>523</v>
      </c>
      <c r="BA14" t="s">
        <v>604</v>
      </c>
      <c r="BB14" t="s">
        <v>522</v>
      </c>
      <c r="BC14" t="s">
        <v>605</v>
      </c>
      <c r="BD14" t="s">
        <v>606</v>
      </c>
      <c r="BE14" t="s">
        <v>1212</v>
      </c>
      <c r="BF14" t="s">
        <v>552</v>
      </c>
      <c r="BG14" t="s">
        <v>611</v>
      </c>
      <c r="BH14" t="s">
        <v>607</v>
      </c>
      <c r="BI14" t="s">
        <v>520</v>
      </c>
      <c r="BJ14" t="s">
        <v>608</v>
      </c>
      <c r="BK14" t="s">
        <v>544</v>
      </c>
      <c r="BL14" t="s">
        <v>612</v>
      </c>
      <c r="BM14" t="s">
        <v>614</v>
      </c>
      <c r="BN14" t="s">
        <v>521</v>
      </c>
      <c r="BO14" t="s">
        <v>615</v>
      </c>
      <c r="BP14" t="s">
        <v>613</v>
      </c>
      <c r="BQ14" t="s">
        <v>673</v>
      </c>
      <c r="BR14" t="s">
        <v>524</v>
      </c>
      <c r="BS14" t="s">
        <v>618</v>
      </c>
      <c r="BT14" t="s">
        <v>619</v>
      </c>
      <c r="BU14" t="s">
        <v>625</v>
      </c>
      <c r="BV14" t="s">
        <v>621</v>
      </c>
      <c r="BW14" t="s">
        <v>616</v>
      </c>
      <c r="BX14" t="s">
        <v>629</v>
      </c>
      <c r="BY14" t="s">
        <v>622</v>
      </c>
      <c r="BZ14" t="s">
        <v>623</v>
      </c>
      <c r="CA14" t="s">
        <v>624</v>
      </c>
      <c r="CB14" t="s">
        <v>620</v>
      </c>
      <c r="CC14" t="s">
        <v>630</v>
      </c>
      <c r="CD14" t="s">
        <v>610</v>
      </c>
      <c r="CE14" t="s">
        <v>529</v>
      </c>
      <c r="CF14" t="s">
        <v>628</v>
      </c>
      <c r="CG14" t="s">
        <v>626</v>
      </c>
      <c r="CH14" t="s">
        <v>631</v>
      </c>
      <c r="CI14" t="s">
        <v>632</v>
      </c>
      <c r="CJ14" t="s">
        <v>637</v>
      </c>
      <c r="CK14" t="s">
        <v>636</v>
      </c>
      <c r="CL14" t="s">
        <v>601</v>
      </c>
      <c r="CM14" t="s">
        <v>633</v>
      </c>
      <c r="CN14" t="s">
        <v>525</v>
      </c>
      <c r="CO14" t="s">
        <v>640</v>
      </c>
      <c r="CP14" t="s">
        <v>526</v>
      </c>
      <c r="CQ14" t="s">
        <v>644</v>
      </c>
      <c r="CR14" t="s">
        <v>643</v>
      </c>
      <c r="CS14" t="s">
        <v>639</v>
      </c>
      <c r="CT14" t="s">
        <v>642</v>
      </c>
      <c r="CU14" t="s">
        <v>641</v>
      </c>
      <c r="CV14" t="s">
        <v>638</v>
      </c>
      <c r="CW14" t="s">
        <v>527</v>
      </c>
      <c r="CX14" t="s">
        <v>646</v>
      </c>
      <c r="CY14" t="s">
        <v>645</v>
      </c>
      <c r="CZ14" t="s">
        <v>647</v>
      </c>
      <c r="DA14" t="s">
        <v>528</v>
      </c>
      <c r="DB14" t="s">
        <v>649</v>
      </c>
      <c r="DC14" t="s">
        <v>654</v>
      </c>
      <c r="DD14" t="s">
        <v>583</v>
      </c>
      <c r="DE14" t="s">
        <v>650</v>
      </c>
      <c r="DF14" t="s">
        <v>595</v>
      </c>
      <c r="DG14" t="s">
        <v>651</v>
      </c>
      <c r="DH14" t="s">
        <v>652</v>
      </c>
      <c r="DI14" t="s">
        <v>653</v>
      </c>
      <c r="DJ14" t="s">
        <v>587</v>
      </c>
      <c r="DK14" t="s">
        <v>648</v>
      </c>
      <c r="DL14" t="s">
        <v>655</v>
      </c>
      <c r="DM14" t="s">
        <v>656</v>
      </c>
      <c r="DN14" t="s">
        <v>710</v>
      </c>
      <c r="DO14" t="s">
        <v>660</v>
      </c>
      <c r="DP14" t="s">
        <v>728</v>
      </c>
      <c r="DQ14" t="s">
        <v>658</v>
      </c>
      <c r="DR14" t="s">
        <v>657</v>
      </c>
      <c r="DS14" t="s">
        <v>531</v>
      </c>
      <c r="DT14" t="s">
        <v>532</v>
      </c>
      <c r="DU14" t="s">
        <v>530</v>
      </c>
      <c r="DV14" t="s">
        <v>659</v>
      </c>
      <c r="DW14" t="s">
        <v>679</v>
      </c>
      <c r="DX14" t="s">
        <v>675</v>
      </c>
      <c r="DY14" t="s">
        <v>674</v>
      </c>
      <c r="DZ14" t="s">
        <v>677</v>
      </c>
      <c r="EA14" t="s">
        <v>662</v>
      </c>
      <c r="EB14" t="s">
        <v>667</v>
      </c>
      <c r="EC14" t="s">
        <v>533</v>
      </c>
      <c r="ED14" t="s">
        <v>666</v>
      </c>
      <c r="EE14" t="s">
        <v>681</v>
      </c>
      <c r="EF14" t="s">
        <v>676</v>
      </c>
      <c r="EG14" t="s">
        <v>661</v>
      </c>
      <c r="EH14" t="s">
        <v>668</v>
      </c>
      <c r="EI14" t="s">
        <v>669</v>
      </c>
      <c r="EJ14" t="s">
        <v>678</v>
      </c>
      <c r="EK14" t="s">
        <v>534</v>
      </c>
      <c r="EL14" t="s">
        <v>670</v>
      </c>
      <c r="EM14" t="s">
        <v>665</v>
      </c>
      <c r="EN14" t="s">
        <v>663</v>
      </c>
      <c r="EO14" t="s">
        <v>672</v>
      </c>
      <c r="EP14" t="s">
        <v>664</v>
      </c>
      <c r="EQ14" t="s">
        <v>680</v>
      </c>
      <c r="ER14" t="s">
        <v>682</v>
      </c>
      <c r="ES14" t="s">
        <v>685</v>
      </c>
      <c r="ET14" t="s">
        <v>688</v>
      </c>
      <c r="EU14" t="s">
        <v>689</v>
      </c>
      <c r="EV14" t="s">
        <v>687</v>
      </c>
      <c r="EW14" t="s">
        <v>535</v>
      </c>
      <c r="EX14" t="s">
        <v>536</v>
      </c>
      <c r="EY14" t="s">
        <v>684</v>
      </c>
      <c r="EZ14" t="s">
        <v>683</v>
      </c>
      <c r="FA14" t="s">
        <v>686</v>
      </c>
      <c r="FB14" t="s">
        <v>693</v>
      </c>
      <c r="FC14" t="s">
        <v>697</v>
      </c>
      <c r="FD14" t="s">
        <v>700</v>
      </c>
      <c r="FE14" t="s">
        <v>617</v>
      </c>
      <c r="FF14" t="s">
        <v>698</v>
      </c>
      <c r="FG14" t="s">
        <v>701</v>
      </c>
      <c r="FH14" t="s">
        <v>702</v>
      </c>
      <c r="FI14" t="s">
        <v>694</v>
      </c>
      <c r="FJ14" t="s">
        <v>537</v>
      </c>
      <c r="FK14" t="s">
        <v>712</v>
      </c>
      <c r="FL14" t="s">
        <v>696</v>
      </c>
      <c r="FM14" t="s">
        <v>540</v>
      </c>
      <c r="FN14" t="s">
        <v>1213</v>
      </c>
      <c r="FO14" t="s">
        <v>695</v>
      </c>
      <c r="FP14" t="s">
        <v>699</v>
      </c>
      <c r="FQ14" t="s">
        <v>704</v>
      </c>
      <c r="FR14" t="s">
        <v>705</v>
      </c>
      <c r="FS14" t="s">
        <v>538</v>
      </c>
      <c r="FT14" t="s">
        <v>541</v>
      </c>
      <c r="FU14" t="s">
        <v>539</v>
      </c>
      <c r="FV14" t="s">
        <v>706</v>
      </c>
      <c r="FW14" t="s">
        <v>717</v>
      </c>
      <c r="FX14" t="s">
        <v>723</v>
      </c>
      <c r="FY14" t="s">
        <v>719</v>
      </c>
      <c r="FZ14" t="s">
        <v>729</v>
      </c>
      <c r="GA14" t="s">
        <v>545</v>
      </c>
      <c r="GB14" t="s">
        <v>721</v>
      </c>
      <c r="GC14" t="s">
        <v>708</v>
      </c>
      <c r="GD14" t="s">
        <v>543</v>
      </c>
      <c r="GE14" t="s">
        <v>727</v>
      </c>
      <c r="GF14" t="s">
        <v>542</v>
      </c>
      <c r="GG14" t="s">
        <v>720</v>
      </c>
      <c r="GH14" t="s">
        <v>715</v>
      </c>
      <c r="GI14" t="s">
        <v>718</v>
      </c>
      <c r="GJ14" t="s">
        <v>724</v>
      </c>
      <c r="GK14" t="s">
        <v>709</v>
      </c>
      <c r="GL14" t="s">
        <v>730</v>
      </c>
      <c r="GM14" t="s">
        <v>716</v>
      </c>
      <c r="GN14" t="s">
        <v>609</v>
      </c>
      <c r="GO14" t="s">
        <v>722</v>
      </c>
      <c r="GP14" t="s">
        <v>733</v>
      </c>
      <c r="GQ14" t="s">
        <v>732</v>
      </c>
      <c r="GR14" t="s">
        <v>745</v>
      </c>
      <c r="GS14" t="s">
        <v>589</v>
      </c>
      <c r="GT14" t="s">
        <v>739</v>
      </c>
      <c r="GU14" t="s">
        <v>737</v>
      </c>
      <c r="GV14" t="s">
        <v>735</v>
      </c>
      <c r="GW14" t="s">
        <v>738</v>
      </c>
      <c r="GX14" t="s">
        <v>744</v>
      </c>
      <c r="GY14" t="s">
        <v>743</v>
      </c>
      <c r="GZ14" t="s">
        <v>741</v>
      </c>
      <c r="HA14" t="s">
        <v>547</v>
      </c>
      <c r="HB14" t="s">
        <v>742</v>
      </c>
      <c r="HC14" t="s">
        <v>746</v>
      </c>
      <c r="HD14" t="s">
        <v>734</v>
      </c>
      <c r="HE14" t="s">
        <v>736</v>
      </c>
      <c r="HF14" t="s">
        <v>548</v>
      </c>
      <c r="HG14" t="s">
        <v>1214</v>
      </c>
      <c r="HH14" t="s">
        <v>747</v>
      </c>
      <c r="HI14" t="s">
        <v>549</v>
      </c>
      <c r="HJ14" t="s">
        <v>756</v>
      </c>
      <c r="HK14" t="s">
        <v>750</v>
      </c>
      <c r="HL14" t="s">
        <v>751</v>
      </c>
      <c r="HM14" t="s">
        <v>635</v>
      </c>
      <c r="HN14" t="s">
        <v>713</v>
      </c>
      <c r="HO14" t="s">
        <v>753</v>
      </c>
      <c r="HP14" t="s">
        <v>754</v>
      </c>
      <c r="HQ14" t="s">
        <v>752</v>
      </c>
      <c r="HR14" t="s">
        <v>757</v>
      </c>
      <c r="HS14" t="s">
        <v>758</v>
      </c>
      <c r="HT14" t="s">
        <v>714</v>
      </c>
      <c r="HU14" t="s">
        <v>759</v>
      </c>
      <c r="HV14" t="s">
        <v>671</v>
      </c>
      <c r="HW14" t="s">
        <v>725</v>
      </c>
      <c r="HX14" t="s">
        <v>760</v>
      </c>
      <c r="HY14" t="s">
        <v>761</v>
      </c>
    </row>
    <row r="15" spans="1:346" x14ac:dyDescent="0.3">
      <c r="A15" t="s">
        <v>557</v>
      </c>
      <c r="B15" t="s">
        <v>554</v>
      </c>
      <c r="C15" t="s">
        <v>550</v>
      </c>
      <c r="D15" t="s">
        <v>556</v>
      </c>
      <c r="E15" t="s">
        <v>1210</v>
      </c>
      <c r="F15" t="s">
        <v>515</v>
      </c>
      <c r="G15" t="s">
        <v>558</v>
      </c>
      <c r="H15" t="s">
        <v>555</v>
      </c>
      <c r="I15" t="s">
        <v>560</v>
      </c>
      <c r="J15" t="s">
        <v>514</v>
      </c>
      <c r="K15" t="s">
        <v>562</v>
      </c>
      <c r="L15" t="s">
        <v>561</v>
      </c>
      <c r="M15" t="s">
        <v>563</v>
      </c>
      <c r="N15" t="s">
        <v>575</v>
      </c>
      <c r="O15" t="s">
        <v>567</v>
      </c>
      <c r="P15" t="s">
        <v>579</v>
      </c>
      <c r="Q15" t="s">
        <v>566</v>
      </c>
      <c r="R15" t="s">
        <v>518</v>
      </c>
      <c r="S15" t="s">
        <v>581</v>
      </c>
      <c r="T15" t="s">
        <v>517</v>
      </c>
      <c r="U15" t="s">
        <v>564</v>
      </c>
      <c r="V15" t="s">
        <v>582</v>
      </c>
      <c r="W15" t="s">
        <v>570</v>
      </c>
      <c r="X15" t="s">
        <v>571</v>
      </c>
      <c r="Y15" t="s">
        <v>580</v>
      </c>
      <c r="Z15" t="s">
        <v>573</v>
      </c>
      <c r="AA15" t="s">
        <v>1211</v>
      </c>
      <c r="AB15" t="s">
        <v>578</v>
      </c>
      <c r="AC15" t="s">
        <v>565</v>
      </c>
      <c r="AD15" t="s">
        <v>572</v>
      </c>
      <c r="AE15" t="s">
        <v>574</v>
      </c>
      <c r="AF15" t="s">
        <v>755</v>
      </c>
      <c r="AG15" t="s">
        <v>576</v>
      </c>
      <c r="AH15" t="s">
        <v>568</v>
      </c>
      <c r="AI15" t="s">
        <v>569</v>
      </c>
      <c r="AJ15" t="s">
        <v>585</v>
      </c>
      <c r="AK15" t="s">
        <v>597</v>
      </c>
      <c r="AL15" t="s">
        <v>588</v>
      </c>
      <c r="AM15" t="s">
        <v>596</v>
      </c>
      <c r="AN15" t="s">
        <v>546</v>
      </c>
      <c r="AO15" t="s">
        <v>600</v>
      </c>
      <c r="AP15" t="s">
        <v>590</v>
      </c>
      <c r="AQ15" t="s">
        <v>584</v>
      </c>
      <c r="AR15" t="s">
        <v>591</v>
      </c>
      <c r="AS15" t="s">
        <v>594</v>
      </c>
      <c r="AT15" t="s">
        <v>599</v>
      </c>
      <c r="AU15" t="s">
        <v>602</v>
      </c>
      <c r="AV15" t="s">
        <v>586</v>
      </c>
      <c r="AW15" t="s">
        <v>603</v>
      </c>
      <c r="AX15" t="s">
        <v>516</v>
      </c>
      <c r="AY15" t="s">
        <v>519</v>
      </c>
      <c r="AZ15" t="s">
        <v>523</v>
      </c>
      <c r="BA15" t="s">
        <v>604</v>
      </c>
      <c r="BB15" t="s">
        <v>522</v>
      </c>
      <c r="BC15" t="s">
        <v>605</v>
      </c>
      <c r="BD15" t="s">
        <v>606</v>
      </c>
      <c r="BE15" t="s">
        <v>1212</v>
      </c>
      <c r="BF15" t="s">
        <v>552</v>
      </c>
      <c r="BG15" t="s">
        <v>611</v>
      </c>
      <c r="BH15" t="s">
        <v>607</v>
      </c>
      <c r="BI15" t="s">
        <v>520</v>
      </c>
      <c r="BJ15" t="s">
        <v>608</v>
      </c>
      <c r="BK15" t="s">
        <v>544</v>
      </c>
      <c r="BL15" t="s">
        <v>612</v>
      </c>
      <c r="BM15" t="s">
        <v>614</v>
      </c>
      <c r="BN15" t="s">
        <v>521</v>
      </c>
      <c r="BO15" t="s">
        <v>615</v>
      </c>
      <c r="BP15" t="s">
        <v>613</v>
      </c>
      <c r="BQ15" t="s">
        <v>673</v>
      </c>
      <c r="BR15" t="s">
        <v>524</v>
      </c>
      <c r="BS15" t="s">
        <v>618</v>
      </c>
      <c r="BT15" t="s">
        <v>619</v>
      </c>
      <c r="BU15" t="s">
        <v>625</v>
      </c>
      <c r="BV15" t="s">
        <v>621</v>
      </c>
      <c r="BW15" t="s">
        <v>616</v>
      </c>
      <c r="BX15" t="s">
        <v>629</v>
      </c>
      <c r="BY15" t="s">
        <v>622</v>
      </c>
      <c r="BZ15" t="s">
        <v>623</v>
      </c>
      <c r="CA15" t="s">
        <v>624</v>
      </c>
      <c r="CB15" t="s">
        <v>620</v>
      </c>
      <c r="CC15" t="s">
        <v>630</v>
      </c>
      <c r="CD15" t="s">
        <v>610</v>
      </c>
      <c r="CE15" t="s">
        <v>529</v>
      </c>
      <c r="CF15" t="s">
        <v>628</v>
      </c>
      <c r="CG15" t="s">
        <v>626</v>
      </c>
      <c r="CH15" t="s">
        <v>631</v>
      </c>
      <c r="CI15" t="s">
        <v>632</v>
      </c>
      <c r="CJ15" t="s">
        <v>637</v>
      </c>
      <c r="CK15" t="s">
        <v>636</v>
      </c>
      <c r="CL15" t="s">
        <v>601</v>
      </c>
      <c r="CM15" t="s">
        <v>633</v>
      </c>
      <c r="CN15" t="s">
        <v>525</v>
      </c>
      <c r="CO15" t="s">
        <v>640</v>
      </c>
      <c r="CP15" t="s">
        <v>526</v>
      </c>
      <c r="CQ15" t="s">
        <v>644</v>
      </c>
      <c r="CR15" t="s">
        <v>643</v>
      </c>
      <c r="CS15" t="s">
        <v>639</v>
      </c>
      <c r="CT15" t="s">
        <v>642</v>
      </c>
      <c r="CU15" t="s">
        <v>641</v>
      </c>
      <c r="CV15" t="s">
        <v>638</v>
      </c>
      <c r="CW15" t="s">
        <v>527</v>
      </c>
      <c r="CX15" t="s">
        <v>646</v>
      </c>
      <c r="CY15" t="s">
        <v>645</v>
      </c>
      <c r="CZ15" t="s">
        <v>647</v>
      </c>
      <c r="DA15" t="s">
        <v>528</v>
      </c>
      <c r="DB15" t="s">
        <v>649</v>
      </c>
      <c r="DC15" t="s">
        <v>654</v>
      </c>
      <c r="DD15" t="s">
        <v>583</v>
      </c>
      <c r="DE15" t="s">
        <v>650</v>
      </c>
      <c r="DF15" t="s">
        <v>595</v>
      </c>
      <c r="DG15" t="s">
        <v>651</v>
      </c>
      <c r="DH15" t="s">
        <v>652</v>
      </c>
      <c r="DI15" t="s">
        <v>653</v>
      </c>
      <c r="DJ15" t="s">
        <v>587</v>
      </c>
      <c r="DK15" t="s">
        <v>648</v>
      </c>
      <c r="DL15" t="s">
        <v>655</v>
      </c>
      <c r="DM15" t="s">
        <v>656</v>
      </c>
      <c r="DN15" t="s">
        <v>710</v>
      </c>
      <c r="DO15" t="s">
        <v>660</v>
      </c>
      <c r="DP15" t="s">
        <v>728</v>
      </c>
      <c r="DQ15" t="s">
        <v>658</v>
      </c>
      <c r="DR15" t="s">
        <v>657</v>
      </c>
      <c r="DS15" t="s">
        <v>531</v>
      </c>
      <c r="DT15" t="s">
        <v>532</v>
      </c>
      <c r="DU15" t="s">
        <v>530</v>
      </c>
      <c r="DV15" t="s">
        <v>659</v>
      </c>
      <c r="DW15" t="s">
        <v>679</v>
      </c>
      <c r="DX15" t="s">
        <v>675</v>
      </c>
      <c r="DY15" t="s">
        <v>674</v>
      </c>
      <c r="DZ15" t="s">
        <v>677</v>
      </c>
      <c r="EA15" t="s">
        <v>662</v>
      </c>
      <c r="EB15" t="s">
        <v>667</v>
      </c>
      <c r="EC15" t="s">
        <v>533</v>
      </c>
      <c r="ED15" t="s">
        <v>666</v>
      </c>
      <c r="EE15" t="s">
        <v>681</v>
      </c>
      <c r="EF15" t="s">
        <v>676</v>
      </c>
      <c r="EG15" t="s">
        <v>661</v>
      </c>
      <c r="EH15" t="s">
        <v>668</v>
      </c>
      <c r="EI15" t="s">
        <v>669</v>
      </c>
      <c r="EJ15" t="s">
        <v>678</v>
      </c>
      <c r="EK15" t="s">
        <v>534</v>
      </c>
      <c r="EL15" t="s">
        <v>670</v>
      </c>
      <c r="EM15" t="s">
        <v>665</v>
      </c>
      <c r="EN15" t="s">
        <v>663</v>
      </c>
      <c r="EO15" t="s">
        <v>672</v>
      </c>
      <c r="EP15" t="s">
        <v>664</v>
      </c>
      <c r="EQ15" t="s">
        <v>680</v>
      </c>
      <c r="ER15" t="s">
        <v>682</v>
      </c>
      <c r="ES15" t="s">
        <v>685</v>
      </c>
      <c r="ET15" t="s">
        <v>688</v>
      </c>
      <c r="EU15" t="s">
        <v>689</v>
      </c>
      <c r="EV15" t="s">
        <v>687</v>
      </c>
      <c r="EW15" t="s">
        <v>535</v>
      </c>
      <c r="EX15" t="s">
        <v>536</v>
      </c>
      <c r="EY15" t="s">
        <v>684</v>
      </c>
      <c r="EZ15" t="s">
        <v>683</v>
      </c>
      <c r="FA15" t="s">
        <v>686</v>
      </c>
      <c r="FB15" t="s">
        <v>693</v>
      </c>
      <c r="FC15" t="s">
        <v>697</v>
      </c>
      <c r="FD15" t="s">
        <v>700</v>
      </c>
      <c r="FE15" t="s">
        <v>617</v>
      </c>
      <c r="FF15" t="s">
        <v>698</v>
      </c>
      <c r="FG15" t="s">
        <v>701</v>
      </c>
      <c r="FH15" t="s">
        <v>702</v>
      </c>
      <c r="FI15" t="s">
        <v>694</v>
      </c>
      <c r="FJ15" t="s">
        <v>537</v>
      </c>
      <c r="FK15" t="s">
        <v>712</v>
      </c>
      <c r="FL15" t="s">
        <v>696</v>
      </c>
      <c r="FM15" t="s">
        <v>540</v>
      </c>
      <c r="FN15" t="s">
        <v>1213</v>
      </c>
      <c r="FO15" t="s">
        <v>695</v>
      </c>
      <c r="FP15" t="s">
        <v>699</v>
      </c>
      <c r="FQ15" t="s">
        <v>704</v>
      </c>
      <c r="FR15" t="s">
        <v>705</v>
      </c>
      <c r="FS15" t="s">
        <v>538</v>
      </c>
      <c r="FT15" t="s">
        <v>541</v>
      </c>
      <c r="FU15" t="s">
        <v>539</v>
      </c>
      <c r="FV15" t="s">
        <v>706</v>
      </c>
      <c r="FW15" t="s">
        <v>717</v>
      </c>
      <c r="FX15" t="s">
        <v>723</v>
      </c>
      <c r="FY15" t="s">
        <v>719</v>
      </c>
      <c r="FZ15" t="s">
        <v>729</v>
      </c>
      <c r="GA15" t="s">
        <v>545</v>
      </c>
      <c r="GB15" t="s">
        <v>721</v>
      </c>
      <c r="GC15" t="s">
        <v>708</v>
      </c>
      <c r="GD15" t="s">
        <v>543</v>
      </c>
      <c r="GE15" t="s">
        <v>727</v>
      </c>
      <c r="GF15" t="s">
        <v>542</v>
      </c>
      <c r="GG15" t="s">
        <v>720</v>
      </c>
      <c r="GH15" t="s">
        <v>715</v>
      </c>
      <c r="GI15" t="s">
        <v>718</v>
      </c>
      <c r="GJ15" t="s">
        <v>724</v>
      </c>
      <c r="GK15" t="s">
        <v>709</v>
      </c>
      <c r="GL15" t="s">
        <v>730</v>
      </c>
      <c r="GM15" t="s">
        <v>716</v>
      </c>
      <c r="GN15" t="s">
        <v>609</v>
      </c>
      <c r="GO15" t="s">
        <v>722</v>
      </c>
      <c r="GP15" t="s">
        <v>733</v>
      </c>
      <c r="GQ15" t="s">
        <v>732</v>
      </c>
      <c r="GR15" t="s">
        <v>745</v>
      </c>
      <c r="GS15" t="s">
        <v>589</v>
      </c>
      <c r="GT15" t="s">
        <v>739</v>
      </c>
      <c r="GU15" t="s">
        <v>737</v>
      </c>
      <c r="GV15" t="s">
        <v>735</v>
      </c>
      <c r="GW15" t="s">
        <v>738</v>
      </c>
      <c r="GX15" t="s">
        <v>744</v>
      </c>
      <c r="GY15" t="s">
        <v>743</v>
      </c>
      <c r="GZ15" t="s">
        <v>741</v>
      </c>
      <c r="HA15" t="s">
        <v>547</v>
      </c>
      <c r="HB15" t="s">
        <v>742</v>
      </c>
      <c r="HC15" t="s">
        <v>746</v>
      </c>
      <c r="HD15" t="s">
        <v>734</v>
      </c>
      <c r="HE15" t="s">
        <v>736</v>
      </c>
      <c r="HF15" t="s">
        <v>548</v>
      </c>
      <c r="HG15" t="s">
        <v>1214</v>
      </c>
      <c r="HH15" t="s">
        <v>747</v>
      </c>
      <c r="HI15" t="s">
        <v>549</v>
      </c>
      <c r="HJ15" t="s">
        <v>168</v>
      </c>
      <c r="HK15" t="s">
        <v>756</v>
      </c>
      <c r="HL15" t="s">
        <v>750</v>
      </c>
      <c r="HM15" t="s">
        <v>751</v>
      </c>
      <c r="HN15" t="s">
        <v>635</v>
      </c>
      <c r="HO15" t="s">
        <v>713</v>
      </c>
      <c r="HP15" t="s">
        <v>753</v>
      </c>
      <c r="HQ15" t="s">
        <v>754</v>
      </c>
      <c r="HR15" t="s">
        <v>752</v>
      </c>
      <c r="HS15" t="s">
        <v>757</v>
      </c>
      <c r="HT15" t="s">
        <v>758</v>
      </c>
      <c r="HU15" t="s">
        <v>714</v>
      </c>
      <c r="HV15" t="s">
        <v>759</v>
      </c>
      <c r="HW15" t="s">
        <v>671</v>
      </c>
      <c r="HX15" t="s">
        <v>725</v>
      </c>
      <c r="HY15" t="s">
        <v>760</v>
      </c>
      <c r="HZ15" t="s">
        <v>761</v>
      </c>
    </row>
    <row r="16" spans="1:346" x14ac:dyDescent="0.3">
      <c r="A16" t="s">
        <v>557</v>
      </c>
      <c r="B16" t="s">
        <v>554</v>
      </c>
      <c r="C16" t="s">
        <v>550</v>
      </c>
      <c r="D16" t="s">
        <v>556</v>
      </c>
      <c r="E16" t="s">
        <v>1210</v>
      </c>
      <c r="F16" t="s">
        <v>515</v>
      </c>
      <c r="G16" t="s">
        <v>558</v>
      </c>
      <c r="H16" t="s">
        <v>555</v>
      </c>
      <c r="I16" t="s">
        <v>560</v>
      </c>
      <c r="J16" t="s">
        <v>514</v>
      </c>
      <c r="K16" t="s">
        <v>562</v>
      </c>
      <c r="L16" t="s">
        <v>561</v>
      </c>
      <c r="M16" t="s">
        <v>563</v>
      </c>
      <c r="N16" t="s">
        <v>575</v>
      </c>
      <c r="O16" t="s">
        <v>567</v>
      </c>
      <c r="P16" t="s">
        <v>579</v>
      </c>
      <c r="Q16" t="s">
        <v>566</v>
      </c>
      <c r="R16" t="s">
        <v>518</v>
      </c>
      <c r="S16" t="s">
        <v>581</v>
      </c>
      <c r="T16" t="s">
        <v>517</v>
      </c>
      <c r="U16" t="s">
        <v>564</v>
      </c>
      <c r="V16" t="s">
        <v>582</v>
      </c>
      <c r="W16" t="s">
        <v>570</v>
      </c>
      <c r="X16" t="s">
        <v>571</v>
      </c>
      <c r="Y16" t="s">
        <v>580</v>
      </c>
      <c r="Z16" t="s">
        <v>573</v>
      </c>
      <c r="AA16" t="s">
        <v>1211</v>
      </c>
      <c r="AB16" t="s">
        <v>578</v>
      </c>
      <c r="AC16" t="s">
        <v>565</v>
      </c>
      <c r="AD16" t="s">
        <v>572</v>
      </c>
      <c r="AE16" t="s">
        <v>574</v>
      </c>
      <c r="AF16" t="s">
        <v>755</v>
      </c>
      <c r="AG16" t="s">
        <v>576</v>
      </c>
      <c r="AH16" t="s">
        <v>568</v>
      </c>
      <c r="AI16" t="s">
        <v>569</v>
      </c>
      <c r="AJ16" t="s">
        <v>585</v>
      </c>
      <c r="AK16" t="s">
        <v>597</v>
      </c>
      <c r="AL16" t="s">
        <v>588</v>
      </c>
      <c r="AM16" t="s">
        <v>596</v>
      </c>
      <c r="AN16" t="s">
        <v>546</v>
      </c>
      <c r="AO16" t="s">
        <v>600</v>
      </c>
      <c r="AP16" t="s">
        <v>590</v>
      </c>
      <c r="AQ16" t="s">
        <v>584</v>
      </c>
      <c r="AR16" t="s">
        <v>591</v>
      </c>
      <c r="AS16" t="s">
        <v>594</v>
      </c>
      <c r="AT16" t="s">
        <v>599</v>
      </c>
      <c r="AU16" t="s">
        <v>602</v>
      </c>
      <c r="AV16" t="s">
        <v>586</v>
      </c>
      <c r="AW16" t="s">
        <v>603</v>
      </c>
      <c r="AX16" t="s">
        <v>516</v>
      </c>
      <c r="AY16" t="s">
        <v>519</v>
      </c>
      <c r="AZ16" t="s">
        <v>523</v>
      </c>
      <c r="BA16" t="s">
        <v>604</v>
      </c>
      <c r="BB16" t="s">
        <v>522</v>
      </c>
      <c r="BC16" t="s">
        <v>605</v>
      </c>
      <c r="BD16" t="s">
        <v>606</v>
      </c>
      <c r="BE16" t="s">
        <v>1212</v>
      </c>
      <c r="BF16" t="s">
        <v>552</v>
      </c>
      <c r="BG16" t="s">
        <v>611</v>
      </c>
      <c r="BH16" t="s">
        <v>607</v>
      </c>
      <c r="BI16" t="s">
        <v>520</v>
      </c>
      <c r="BJ16" t="s">
        <v>608</v>
      </c>
      <c r="BK16" t="s">
        <v>544</v>
      </c>
      <c r="BL16" t="s">
        <v>612</v>
      </c>
      <c r="BM16" t="s">
        <v>614</v>
      </c>
      <c r="BN16" t="s">
        <v>521</v>
      </c>
      <c r="BO16" t="s">
        <v>615</v>
      </c>
      <c r="BP16" t="s">
        <v>613</v>
      </c>
      <c r="BQ16" t="s">
        <v>673</v>
      </c>
      <c r="BR16" t="s">
        <v>524</v>
      </c>
      <c r="BS16" t="s">
        <v>618</v>
      </c>
      <c r="BT16" t="s">
        <v>619</v>
      </c>
      <c r="BU16" t="s">
        <v>625</v>
      </c>
      <c r="BV16" t="s">
        <v>621</v>
      </c>
      <c r="BW16" t="s">
        <v>616</v>
      </c>
      <c r="BX16" t="s">
        <v>629</v>
      </c>
      <c r="BY16" t="s">
        <v>622</v>
      </c>
      <c r="BZ16" t="s">
        <v>623</v>
      </c>
      <c r="CA16" t="s">
        <v>624</v>
      </c>
      <c r="CB16" t="s">
        <v>620</v>
      </c>
      <c r="CC16" t="s">
        <v>630</v>
      </c>
      <c r="CD16" t="s">
        <v>610</v>
      </c>
      <c r="CE16" t="s">
        <v>529</v>
      </c>
      <c r="CF16" t="s">
        <v>628</v>
      </c>
      <c r="CG16" t="s">
        <v>626</v>
      </c>
      <c r="CH16" t="s">
        <v>631</v>
      </c>
      <c r="CI16" t="s">
        <v>632</v>
      </c>
      <c r="CJ16" t="s">
        <v>637</v>
      </c>
      <c r="CK16" t="s">
        <v>636</v>
      </c>
      <c r="CL16" t="s">
        <v>601</v>
      </c>
      <c r="CM16" t="s">
        <v>633</v>
      </c>
      <c r="CN16" t="s">
        <v>525</v>
      </c>
      <c r="CO16" t="s">
        <v>640</v>
      </c>
      <c r="CP16" t="s">
        <v>526</v>
      </c>
      <c r="CQ16" t="s">
        <v>644</v>
      </c>
      <c r="CR16" t="s">
        <v>643</v>
      </c>
      <c r="CS16" t="s">
        <v>639</v>
      </c>
      <c r="CT16" t="s">
        <v>642</v>
      </c>
      <c r="CU16" t="s">
        <v>641</v>
      </c>
      <c r="CV16" t="s">
        <v>638</v>
      </c>
      <c r="CW16" t="s">
        <v>527</v>
      </c>
      <c r="CX16" t="s">
        <v>646</v>
      </c>
      <c r="CY16" t="s">
        <v>645</v>
      </c>
      <c r="CZ16" t="s">
        <v>647</v>
      </c>
      <c r="DA16" t="s">
        <v>528</v>
      </c>
      <c r="DB16" t="s">
        <v>649</v>
      </c>
      <c r="DC16" t="s">
        <v>654</v>
      </c>
      <c r="DD16" t="s">
        <v>583</v>
      </c>
      <c r="DE16" t="s">
        <v>650</v>
      </c>
      <c r="DF16" t="s">
        <v>595</v>
      </c>
      <c r="DG16" t="s">
        <v>651</v>
      </c>
      <c r="DH16" t="s">
        <v>652</v>
      </c>
      <c r="DI16" t="s">
        <v>653</v>
      </c>
      <c r="DJ16" t="s">
        <v>587</v>
      </c>
      <c r="DK16" t="s">
        <v>648</v>
      </c>
      <c r="DL16" t="s">
        <v>655</v>
      </c>
      <c r="DM16" t="s">
        <v>656</v>
      </c>
      <c r="DN16" t="s">
        <v>710</v>
      </c>
      <c r="DO16" t="s">
        <v>660</v>
      </c>
      <c r="DP16" t="s">
        <v>728</v>
      </c>
      <c r="DQ16" t="s">
        <v>658</v>
      </c>
      <c r="DR16" t="s">
        <v>657</v>
      </c>
      <c r="DS16" t="s">
        <v>531</v>
      </c>
      <c r="DT16" t="s">
        <v>532</v>
      </c>
      <c r="DU16" t="s">
        <v>530</v>
      </c>
      <c r="DV16" t="s">
        <v>659</v>
      </c>
      <c r="DW16" t="s">
        <v>679</v>
      </c>
      <c r="DX16" t="s">
        <v>675</v>
      </c>
      <c r="DY16" t="s">
        <v>674</v>
      </c>
      <c r="DZ16" t="s">
        <v>677</v>
      </c>
      <c r="EA16" t="s">
        <v>662</v>
      </c>
      <c r="EB16" t="s">
        <v>667</v>
      </c>
      <c r="EC16" t="s">
        <v>533</v>
      </c>
      <c r="ED16" t="s">
        <v>666</v>
      </c>
      <c r="EE16" t="s">
        <v>681</v>
      </c>
      <c r="EF16" t="s">
        <v>676</v>
      </c>
      <c r="EG16" t="s">
        <v>661</v>
      </c>
      <c r="EH16" t="s">
        <v>668</v>
      </c>
      <c r="EI16" t="s">
        <v>669</v>
      </c>
      <c r="EJ16" t="s">
        <v>678</v>
      </c>
      <c r="EK16" t="s">
        <v>534</v>
      </c>
      <c r="EL16" t="s">
        <v>670</v>
      </c>
      <c r="EM16" t="s">
        <v>665</v>
      </c>
      <c r="EN16" t="s">
        <v>663</v>
      </c>
      <c r="EO16" t="s">
        <v>672</v>
      </c>
      <c r="EP16" t="s">
        <v>664</v>
      </c>
      <c r="EQ16" t="s">
        <v>680</v>
      </c>
      <c r="ER16" t="s">
        <v>682</v>
      </c>
      <c r="ES16" t="s">
        <v>685</v>
      </c>
      <c r="ET16" t="s">
        <v>688</v>
      </c>
      <c r="EU16" t="s">
        <v>689</v>
      </c>
      <c r="EV16" t="s">
        <v>687</v>
      </c>
      <c r="EW16" t="s">
        <v>535</v>
      </c>
      <c r="EX16" t="s">
        <v>536</v>
      </c>
      <c r="EY16" t="s">
        <v>684</v>
      </c>
      <c r="EZ16" t="s">
        <v>683</v>
      </c>
      <c r="FA16" t="s">
        <v>686</v>
      </c>
      <c r="FB16" t="s">
        <v>693</v>
      </c>
      <c r="FC16" t="s">
        <v>697</v>
      </c>
      <c r="FD16" t="s">
        <v>700</v>
      </c>
      <c r="FE16" t="s">
        <v>617</v>
      </c>
      <c r="FF16" t="s">
        <v>698</v>
      </c>
      <c r="FG16" t="s">
        <v>701</v>
      </c>
      <c r="FH16" t="s">
        <v>702</v>
      </c>
      <c r="FI16" t="s">
        <v>694</v>
      </c>
      <c r="FJ16" t="s">
        <v>537</v>
      </c>
      <c r="FK16" t="s">
        <v>712</v>
      </c>
      <c r="FL16" t="s">
        <v>696</v>
      </c>
      <c r="FM16" t="s">
        <v>540</v>
      </c>
      <c r="FN16" t="s">
        <v>1213</v>
      </c>
      <c r="FO16" t="s">
        <v>695</v>
      </c>
      <c r="FP16" t="s">
        <v>699</v>
      </c>
      <c r="FQ16" t="s">
        <v>704</v>
      </c>
      <c r="FR16" t="s">
        <v>705</v>
      </c>
      <c r="FS16" t="s">
        <v>538</v>
      </c>
      <c r="FT16" t="s">
        <v>541</v>
      </c>
      <c r="FU16" t="s">
        <v>539</v>
      </c>
      <c r="FV16" t="s">
        <v>706</v>
      </c>
      <c r="FW16" t="s">
        <v>717</v>
      </c>
      <c r="FX16" t="s">
        <v>723</v>
      </c>
      <c r="FY16" t="s">
        <v>719</v>
      </c>
      <c r="FZ16" t="s">
        <v>729</v>
      </c>
      <c r="GA16" t="s">
        <v>545</v>
      </c>
      <c r="GB16" t="s">
        <v>721</v>
      </c>
      <c r="GC16" t="s">
        <v>708</v>
      </c>
      <c r="GD16" t="s">
        <v>543</v>
      </c>
      <c r="GE16" t="s">
        <v>727</v>
      </c>
      <c r="GF16" t="s">
        <v>542</v>
      </c>
      <c r="GG16" t="s">
        <v>720</v>
      </c>
      <c r="GH16" t="s">
        <v>715</v>
      </c>
      <c r="GI16" t="s">
        <v>718</v>
      </c>
      <c r="GJ16" t="s">
        <v>724</v>
      </c>
      <c r="GK16" t="s">
        <v>709</v>
      </c>
      <c r="GL16" t="s">
        <v>730</v>
      </c>
      <c r="GM16" t="s">
        <v>716</v>
      </c>
      <c r="GN16" t="s">
        <v>609</v>
      </c>
      <c r="GO16" t="s">
        <v>722</v>
      </c>
      <c r="GP16" t="s">
        <v>733</v>
      </c>
      <c r="GQ16" t="s">
        <v>732</v>
      </c>
      <c r="GR16" t="s">
        <v>745</v>
      </c>
      <c r="GS16" t="s">
        <v>589</v>
      </c>
      <c r="GT16" t="s">
        <v>739</v>
      </c>
      <c r="GU16" t="s">
        <v>737</v>
      </c>
      <c r="GV16" t="s">
        <v>735</v>
      </c>
      <c r="GW16" t="s">
        <v>738</v>
      </c>
      <c r="GX16" t="s">
        <v>744</v>
      </c>
      <c r="GY16" t="s">
        <v>743</v>
      </c>
      <c r="GZ16" t="s">
        <v>741</v>
      </c>
      <c r="HA16" t="s">
        <v>547</v>
      </c>
      <c r="HB16" t="s">
        <v>742</v>
      </c>
      <c r="HC16" t="s">
        <v>746</v>
      </c>
      <c r="HD16" t="s">
        <v>734</v>
      </c>
      <c r="HE16" t="s">
        <v>736</v>
      </c>
      <c r="HF16" t="s">
        <v>548</v>
      </c>
      <c r="HG16" t="s">
        <v>1214</v>
      </c>
      <c r="HH16" t="s">
        <v>747</v>
      </c>
      <c r="HI16" t="s">
        <v>549</v>
      </c>
      <c r="HJ16" t="s">
        <v>756</v>
      </c>
      <c r="HK16" t="s">
        <v>750</v>
      </c>
      <c r="HL16" t="s">
        <v>751</v>
      </c>
      <c r="HM16" t="s">
        <v>635</v>
      </c>
      <c r="HN16" t="s">
        <v>713</v>
      </c>
      <c r="HO16" t="s">
        <v>753</v>
      </c>
      <c r="HP16" t="s">
        <v>754</v>
      </c>
      <c r="HQ16" t="s">
        <v>752</v>
      </c>
      <c r="HR16" t="s">
        <v>757</v>
      </c>
      <c r="HS16" t="s">
        <v>758</v>
      </c>
      <c r="HT16" t="s">
        <v>714</v>
      </c>
      <c r="HU16" t="s">
        <v>759</v>
      </c>
      <c r="HV16" t="s">
        <v>671</v>
      </c>
      <c r="HW16" t="s">
        <v>725</v>
      </c>
      <c r="HX16" t="s">
        <v>760</v>
      </c>
      <c r="HY16" t="s">
        <v>761</v>
      </c>
    </row>
    <row r="17" spans="1:234" x14ac:dyDescent="0.3">
      <c r="A17" t="s">
        <v>892</v>
      </c>
      <c r="B17" t="s">
        <v>317</v>
      </c>
      <c r="C17" t="s">
        <v>319</v>
      </c>
      <c r="D17" t="s">
        <v>933</v>
      </c>
      <c r="E17" t="s">
        <v>1010</v>
      </c>
      <c r="F17" t="s">
        <v>1886</v>
      </c>
    </row>
    <row r="18" spans="1:234" x14ac:dyDescent="0.3">
      <c r="A18" t="s">
        <v>892</v>
      </c>
      <c r="B18" t="s">
        <v>317</v>
      </c>
      <c r="C18" t="s">
        <v>319</v>
      </c>
      <c r="D18" t="s">
        <v>933</v>
      </c>
      <c r="E18" t="s">
        <v>1010</v>
      </c>
      <c r="F18" t="s">
        <v>1886</v>
      </c>
    </row>
    <row r="19" spans="1:234" x14ac:dyDescent="0.3">
      <c r="A19" t="s">
        <v>557</v>
      </c>
      <c r="B19" t="s">
        <v>554</v>
      </c>
      <c r="C19" t="s">
        <v>550</v>
      </c>
      <c r="D19" t="s">
        <v>556</v>
      </c>
      <c r="E19" t="s">
        <v>1210</v>
      </c>
      <c r="F19" t="s">
        <v>515</v>
      </c>
      <c r="G19" t="s">
        <v>558</v>
      </c>
      <c r="H19" t="s">
        <v>555</v>
      </c>
      <c r="I19" t="s">
        <v>560</v>
      </c>
      <c r="J19" t="s">
        <v>514</v>
      </c>
      <c r="K19" t="s">
        <v>562</v>
      </c>
      <c r="L19" t="s">
        <v>561</v>
      </c>
      <c r="M19" t="s">
        <v>563</v>
      </c>
      <c r="N19" t="s">
        <v>575</v>
      </c>
      <c r="O19" t="s">
        <v>567</v>
      </c>
      <c r="P19" t="s">
        <v>579</v>
      </c>
      <c r="Q19" t="s">
        <v>566</v>
      </c>
      <c r="R19" t="s">
        <v>518</v>
      </c>
      <c r="S19" t="s">
        <v>581</v>
      </c>
      <c r="T19" t="s">
        <v>517</v>
      </c>
      <c r="U19" t="s">
        <v>564</v>
      </c>
      <c r="V19" t="s">
        <v>582</v>
      </c>
      <c r="W19" t="s">
        <v>570</v>
      </c>
      <c r="X19" t="s">
        <v>571</v>
      </c>
      <c r="Y19" t="s">
        <v>580</v>
      </c>
      <c r="Z19" t="s">
        <v>573</v>
      </c>
      <c r="AA19" t="s">
        <v>1211</v>
      </c>
      <c r="AB19" t="s">
        <v>578</v>
      </c>
      <c r="AC19" t="s">
        <v>565</v>
      </c>
      <c r="AD19" t="s">
        <v>572</v>
      </c>
      <c r="AE19" t="s">
        <v>574</v>
      </c>
      <c r="AF19" t="s">
        <v>755</v>
      </c>
      <c r="AG19" t="s">
        <v>576</v>
      </c>
      <c r="AH19" t="s">
        <v>568</v>
      </c>
      <c r="AI19" t="s">
        <v>569</v>
      </c>
      <c r="AJ19" t="s">
        <v>585</v>
      </c>
      <c r="AK19" t="s">
        <v>597</v>
      </c>
      <c r="AL19" t="s">
        <v>588</v>
      </c>
      <c r="AM19" t="s">
        <v>596</v>
      </c>
      <c r="AN19" t="s">
        <v>546</v>
      </c>
      <c r="AO19" t="s">
        <v>600</v>
      </c>
      <c r="AP19" t="s">
        <v>590</v>
      </c>
      <c r="AQ19" t="s">
        <v>584</v>
      </c>
      <c r="AR19" t="s">
        <v>591</v>
      </c>
      <c r="AS19" t="s">
        <v>594</v>
      </c>
      <c r="AT19" t="s">
        <v>599</v>
      </c>
      <c r="AU19" t="s">
        <v>602</v>
      </c>
      <c r="AV19" t="s">
        <v>586</v>
      </c>
      <c r="AW19" t="s">
        <v>603</v>
      </c>
      <c r="AX19" t="s">
        <v>516</v>
      </c>
      <c r="AY19" t="s">
        <v>519</v>
      </c>
      <c r="AZ19" t="s">
        <v>523</v>
      </c>
      <c r="BA19" t="s">
        <v>604</v>
      </c>
      <c r="BB19" t="s">
        <v>522</v>
      </c>
      <c r="BC19" t="s">
        <v>605</v>
      </c>
      <c r="BD19" t="s">
        <v>606</v>
      </c>
      <c r="BE19" t="s">
        <v>1212</v>
      </c>
      <c r="BF19" t="s">
        <v>552</v>
      </c>
      <c r="BG19" t="s">
        <v>611</v>
      </c>
      <c r="BH19" t="s">
        <v>607</v>
      </c>
      <c r="BI19" t="s">
        <v>520</v>
      </c>
      <c r="BJ19" t="s">
        <v>608</v>
      </c>
      <c r="BK19" t="s">
        <v>544</v>
      </c>
      <c r="BL19" t="s">
        <v>612</v>
      </c>
      <c r="BM19" t="s">
        <v>614</v>
      </c>
      <c r="BN19" t="s">
        <v>521</v>
      </c>
      <c r="BO19" t="s">
        <v>615</v>
      </c>
      <c r="BP19" t="s">
        <v>613</v>
      </c>
      <c r="BQ19" t="s">
        <v>673</v>
      </c>
      <c r="BR19" t="s">
        <v>524</v>
      </c>
      <c r="BS19" t="s">
        <v>618</v>
      </c>
      <c r="BT19" t="s">
        <v>619</v>
      </c>
      <c r="BU19" t="s">
        <v>625</v>
      </c>
      <c r="BV19" t="s">
        <v>621</v>
      </c>
      <c r="BW19" t="s">
        <v>616</v>
      </c>
      <c r="BX19" t="s">
        <v>629</v>
      </c>
      <c r="BY19" t="s">
        <v>622</v>
      </c>
      <c r="BZ19" t="s">
        <v>623</v>
      </c>
      <c r="CA19" t="s">
        <v>624</v>
      </c>
      <c r="CB19" t="s">
        <v>620</v>
      </c>
      <c r="CC19" t="s">
        <v>630</v>
      </c>
      <c r="CD19" t="s">
        <v>610</v>
      </c>
      <c r="CE19" t="s">
        <v>529</v>
      </c>
      <c r="CF19" t="s">
        <v>628</v>
      </c>
      <c r="CG19" t="s">
        <v>626</v>
      </c>
      <c r="CH19" t="s">
        <v>631</v>
      </c>
      <c r="CI19" t="s">
        <v>632</v>
      </c>
      <c r="CJ19" t="s">
        <v>637</v>
      </c>
      <c r="CK19" t="s">
        <v>636</v>
      </c>
      <c r="CL19" t="s">
        <v>601</v>
      </c>
      <c r="CM19" t="s">
        <v>633</v>
      </c>
      <c r="CN19" t="s">
        <v>525</v>
      </c>
      <c r="CO19" t="s">
        <v>640</v>
      </c>
      <c r="CP19" t="s">
        <v>526</v>
      </c>
      <c r="CQ19" t="s">
        <v>644</v>
      </c>
      <c r="CR19" t="s">
        <v>643</v>
      </c>
      <c r="CS19" t="s">
        <v>639</v>
      </c>
      <c r="CT19" t="s">
        <v>642</v>
      </c>
      <c r="CU19" t="s">
        <v>641</v>
      </c>
      <c r="CV19" t="s">
        <v>638</v>
      </c>
      <c r="CW19" t="s">
        <v>527</v>
      </c>
      <c r="CX19" t="s">
        <v>646</v>
      </c>
      <c r="CY19" t="s">
        <v>645</v>
      </c>
      <c r="CZ19" t="s">
        <v>647</v>
      </c>
      <c r="DA19" t="s">
        <v>528</v>
      </c>
      <c r="DB19" t="s">
        <v>649</v>
      </c>
      <c r="DC19" t="s">
        <v>654</v>
      </c>
      <c r="DD19" t="s">
        <v>583</v>
      </c>
      <c r="DE19" t="s">
        <v>650</v>
      </c>
      <c r="DF19" t="s">
        <v>595</v>
      </c>
      <c r="DG19" t="s">
        <v>651</v>
      </c>
      <c r="DH19" t="s">
        <v>652</v>
      </c>
      <c r="DI19" t="s">
        <v>653</v>
      </c>
      <c r="DJ19" t="s">
        <v>587</v>
      </c>
      <c r="DK19" t="s">
        <v>648</v>
      </c>
      <c r="DL19" t="s">
        <v>655</v>
      </c>
      <c r="DM19" t="s">
        <v>656</v>
      </c>
      <c r="DN19" t="s">
        <v>710</v>
      </c>
      <c r="DO19" t="s">
        <v>660</v>
      </c>
      <c r="DP19" t="s">
        <v>728</v>
      </c>
      <c r="DQ19" t="s">
        <v>658</v>
      </c>
      <c r="DR19" t="s">
        <v>657</v>
      </c>
      <c r="DS19" t="s">
        <v>531</v>
      </c>
      <c r="DT19" t="s">
        <v>532</v>
      </c>
      <c r="DU19" t="s">
        <v>530</v>
      </c>
      <c r="DV19" t="s">
        <v>659</v>
      </c>
      <c r="DW19" t="s">
        <v>679</v>
      </c>
      <c r="DX19" t="s">
        <v>675</v>
      </c>
      <c r="DY19" t="s">
        <v>674</v>
      </c>
      <c r="DZ19" t="s">
        <v>677</v>
      </c>
      <c r="EA19" t="s">
        <v>662</v>
      </c>
      <c r="EB19" t="s">
        <v>667</v>
      </c>
      <c r="EC19" t="s">
        <v>533</v>
      </c>
      <c r="ED19" t="s">
        <v>666</v>
      </c>
      <c r="EE19" t="s">
        <v>681</v>
      </c>
      <c r="EF19" t="s">
        <v>676</v>
      </c>
      <c r="EG19" t="s">
        <v>661</v>
      </c>
      <c r="EH19" t="s">
        <v>668</v>
      </c>
      <c r="EI19" t="s">
        <v>669</v>
      </c>
      <c r="EJ19" t="s">
        <v>678</v>
      </c>
      <c r="EK19" t="s">
        <v>534</v>
      </c>
      <c r="EL19" t="s">
        <v>670</v>
      </c>
      <c r="EM19" t="s">
        <v>665</v>
      </c>
      <c r="EN19" t="s">
        <v>663</v>
      </c>
      <c r="EO19" t="s">
        <v>672</v>
      </c>
      <c r="EP19" t="s">
        <v>664</v>
      </c>
      <c r="EQ19" t="s">
        <v>680</v>
      </c>
      <c r="ER19" t="s">
        <v>682</v>
      </c>
      <c r="ES19" t="s">
        <v>685</v>
      </c>
      <c r="ET19" t="s">
        <v>688</v>
      </c>
      <c r="EU19" t="s">
        <v>689</v>
      </c>
      <c r="EV19" t="s">
        <v>687</v>
      </c>
      <c r="EW19" t="s">
        <v>535</v>
      </c>
      <c r="EX19" t="s">
        <v>536</v>
      </c>
      <c r="EY19" t="s">
        <v>684</v>
      </c>
      <c r="EZ19" t="s">
        <v>683</v>
      </c>
      <c r="FA19" t="s">
        <v>686</v>
      </c>
      <c r="FB19" t="s">
        <v>693</v>
      </c>
      <c r="FC19" t="s">
        <v>697</v>
      </c>
      <c r="FD19" t="s">
        <v>700</v>
      </c>
      <c r="FE19" t="s">
        <v>617</v>
      </c>
      <c r="FF19" t="s">
        <v>698</v>
      </c>
      <c r="FG19" t="s">
        <v>701</v>
      </c>
      <c r="FH19" t="s">
        <v>702</v>
      </c>
      <c r="FI19" t="s">
        <v>694</v>
      </c>
      <c r="FJ19" t="s">
        <v>537</v>
      </c>
      <c r="FK19" t="s">
        <v>712</v>
      </c>
      <c r="FL19" t="s">
        <v>696</v>
      </c>
      <c r="FM19" t="s">
        <v>540</v>
      </c>
      <c r="FN19" t="s">
        <v>1213</v>
      </c>
      <c r="FO19" t="s">
        <v>695</v>
      </c>
      <c r="FP19" t="s">
        <v>699</v>
      </c>
      <c r="FQ19" t="s">
        <v>704</v>
      </c>
      <c r="FR19" t="s">
        <v>705</v>
      </c>
      <c r="FS19" t="s">
        <v>538</v>
      </c>
      <c r="FT19" t="s">
        <v>541</v>
      </c>
      <c r="FU19" t="s">
        <v>539</v>
      </c>
      <c r="FV19" t="s">
        <v>706</v>
      </c>
      <c r="FW19" t="s">
        <v>717</v>
      </c>
      <c r="FX19" t="s">
        <v>723</v>
      </c>
      <c r="FY19" t="s">
        <v>719</v>
      </c>
      <c r="FZ19" t="s">
        <v>729</v>
      </c>
      <c r="GA19" t="s">
        <v>545</v>
      </c>
      <c r="GB19" t="s">
        <v>721</v>
      </c>
      <c r="GC19" t="s">
        <v>708</v>
      </c>
      <c r="GD19" t="s">
        <v>543</v>
      </c>
      <c r="GE19" t="s">
        <v>727</v>
      </c>
      <c r="GF19" t="s">
        <v>542</v>
      </c>
      <c r="GG19" t="s">
        <v>720</v>
      </c>
      <c r="GH19" t="s">
        <v>715</v>
      </c>
      <c r="GI19" t="s">
        <v>718</v>
      </c>
      <c r="GJ19" t="s">
        <v>724</v>
      </c>
      <c r="GK19" t="s">
        <v>709</v>
      </c>
      <c r="GL19" t="s">
        <v>730</v>
      </c>
      <c r="GM19" t="s">
        <v>716</v>
      </c>
      <c r="GN19" t="s">
        <v>609</v>
      </c>
      <c r="GO19" t="s">
        <v>722</v>
      </c>
      <c r="GP19" t="s">
        <v>733</v>
      </c>
      <c r="GQ19" t="s">
        <v>732</v>
      </c>
      <c r="GR19" t="s">
        <v>745</v>
      </c>
      <c r="GS19" t="s">
        <v>589</v>
      </c>
      <c r="GT19" t="s">
        <v>739</v>
      </c>
      <c r="GU19" t="s">
        <v>737</v>
      </c>
      <c r="GV19" t="s">
        <v>735</v>
      </c>
      <c r="GW19" t="s">
        <v>738</v>
      </c>
      <c r="GX19" t="s">
        <v>744</v>
      </c>
      <c r="GY19" t="s">
        <v>743</v>
      </c>
      <c r="GZ19" t="s">
        <v>741</v>
      </c>
      <c r="HA19" t="s">
        <v>547</v>
      </c>
      <c r="HB19" t="s">
        <v>742</v>
      </c>
      <c r="HC19" t="s">
        <v>746</v>
      </c>
      <c r="HD19" t="s">
        <v>734</v>
      </c>
      <c r="HE19" t="s">
        <v>736</v>
      </c>
      <c r="HF19" t="s">
        <v>548</v>
      </c>
      <c r="HG19" t="s">
        <v>1214</v>
      </c>
      <c r="HH19" t="s">
        <v>747</v>
      </c>
      <c r="HI19" t="s">
        <v>549</v>
      </c>
      <c r="HJ19" t="s">
        <v>756</v>
      </c>
      <c r="HK19" t="s">
        <v>750</v>
      </c>
      <c r="HL19" t="s">
        <v>751</v>
      </c>
      <c r="HM19" t="s">
        <v>635</v>
      </c>
      <c r="HN19" t="s">
        <v>713</v>
      </c>
      <c r="HO19" t="s">
        <v>753</v>
      </c>
      <c r="HP19" t="s">
        <v>754</v>
      </c>
      <c r="HQ19" t="s">
        <v>752</v>
      </c>
      <c r="HR19" t="s">
        <v>757</v>
      </c>
      <c r="HS19" t="s">
        <v>758</v>
      </c>
      <c r="HT19" t="s">
        <v>714</v>
      </c>
      <c r="HU19" t="s">
        <v>759</v>
      </c>
      <c r="HV19" t="s">
        <v>671</v>
      </c>
      <c r="HW19" t="s">
        <v>725</v>
      </c>
      <c r="HX19" t="s">
        <v>760</v>
      </c>
      <c r="HY19" t="s">
        <v>761</v>
      </c>
    </row>
    <row r="20" spans="1:234" x14ac:dyDescent="0.3">
      <c r="A20" t="s">
        <v>557</v>
      </c>
      <c r="B20" t="s">
        <v>554</v>
      </c>
      <c r="C20" t="s">
        <v>550</v>
      </c>
      <c r="D20" t="s">
        <v>556</v>
      </c>
      <c r="E20" t="s">
        <v>1210</v>
      </c>
      <c r="F20" t="s">
        <v>515</v>
      </c>
      <c r="G20" t="s">
        <v>558</v>
      </c>
      <c r="H20" t="s">
        <v>555</v>
      </c>
      <c r="I20" t="s">
        <v>560</v>
      </c>
      <c r="J20" t="s">
        <v>514</v>
      </c>
      <c r="K20" t="s">
        <v>562</v>
      </c>
      <c r="L20" t="s">
        <v>561</v>
      </c>
      <c r="M20" t="s">
        <v>563</v>
      </c>
      <c r="N20" t="s">
        <v>575</v>
      </c>
      <c r="O20" t="s">
        <v>567</v>
      </c>
      <c r="P20" t="s">
        <v>579</v>
      </c>
      <c r="Q20" t="s">
        <v>566</v>
      </c>
      <c r="R20" t="s">
        <v>518</v>
      </c>
      <c r="S20" t="s">
        <v>581</v>
      </c>
      <c r="T20" t="s">
        <v>517</v>
      </c>
      <c r="U20" t="s">
        <v>564</v>
      </c>
      <c r="V20" t="s">
        <v>582</v>
      </c>
      <c r="W20" t="s">
        <v>570</v>
      </c>
      <c r="X20" t="s">
        <v>571</v>
      </c>
      <c r="Y20" t="s">
        <v>580</v>
      </c>
      <c r="Z20" t="s">
        <v>573</v>
      </c>
      <c r="AA20" t="s">
        <v>1211</v>
      </c>
      <c r="AB20" t="s">
        <v>578</v>
      </c>
      <c r="AC20" t="s">
        <v>565</v>
      </c>
      <c r="AD20" t="s">
        <v>572</v>
      </c>
      <c r="AE20" t="s">
        <v>574</v>
      </c>
      <c r="AF20" t="s">
        <v>755</v>
      </c>
      <c r="AG20" t="s">
        <v>576</v>
      </c>
      <c r="AH20" t="s">
        <v>568</v>
      </c>
      <c r="AI20" t="s">
        <v>569</v>
      </c>
      <c r="AJ20" t="s">
        <v>585</v>
      </c>
      <c r="AK20" t="s">
        <v>597</v>
      </c>
      <c r="AL20" t="s">
        <v>588</v>
      </c>
      <c r="AM20" t="s">
        <v>596</v>
      </c>
      <c r="AN20" t="s">
        <v>546</v>
      </c>
      <c r="AO20" t="s">
        <v>600</v>
      </c>
      <c r="AP20" t="s">
        <v>590</v>
      </c>
      <c r="AQ20" t="s">
        <v>584</v>
      </c>
      <c r="AR20" t="s">
        <v>591</v>
      </c>
      <c r="AS20" t="s">
        <v>594</v>
      </c>
      <c r="AT20" t="s">
        <v>599</v>
      </c>
      <c r="AU20" t="s">
        <v>602</v>
      </c>
      <c r="AV20" t="s">
        <v>586</v>
      </c>
      <c r="AW20" t="s">
        <v>603</v>
      </c>
      <c r="AX20" t="s">
        <v>516</v>
      </c>
      <c r="AY20" t="s">
        <v>519</v>
      </c>
      <c r="AZ20" t="s">
        <v>523</v>
      </c>
      <c r="BA20" t="s">
        <v>604</v>
      </c>
      <c r="BB20" t="s">
        <v>522</v>
      </c>
      <c r="BC20" t="s">
        <v>605</v>
      </c>
      <c r="BD20" t="s">
        <v>606</v>
      </c>
      <c r="BE20" t="s">
        <v>1212</v>
      </c>
      <c r="BF20" t="s">
        <v>552</v>
      </c>
      <c r="BG20" t="s">
        <v>611</v>
      </c>
      <c r="BH20" t="s">
        <v>607</v>
      </c>
      <c r="BI20" t="s">
        <v>520</v>
      </c>
      <c r="BJ20" t="s">
        <v>608</v>
      </c>
      <c r="BK20" t="s">
        <v>544</v>
      </c>
      <c r="BL20" t="s">
        <v>612</v>
      </c>
      <c r="BM20" t="s">
        <v>614</v>
      </c>
      <c r="BN20" t="s">
        <v>521</v>
      </c>
      <c r="BO20" t="s">
        <v>615</v>
      </c>
      <c r="BP20" t="s">
        <v>613</v>
      </c>
      <c r="BQ20" t="s">
        <v>673</v>
      </c>
      <c r="BR20" t="s">
        <v>524</v>
      </c>
      <c r="BS20" t="s">
        <v>618</v>
      </c>
      <c r="BT20" t="s">
        <v>619</v>
      </c>
      <c r="BU20" t="s">
        <v>625</v>
      </c>
      <c r="BV20" t="s">
        <v>621</v>
      </c>
      <c r="BW20" t="s">
        <v>616</v>
      </c>
      <c r="BX20" t="s">
        <v>629</v>
      </c>
      <c r="BY20" t="s">
        <v>622</v>
      </c>
      <c r="BZ20" t="s">
        <v>623</v>
      </c>
      <c r="CA20" t="s">
        <v>624</v>
      </c>
      <c r="CB20" t="s">
        <v>620</v>
      </c>
      <c r="CC20" t="s">
        <v>630</v>
      </c>
      <c r="CD20" t="s">
        <v>610</v>
      </c>
      <c r="CE20" t="s">
        <v>529</v>
      </c>
      <c r="CF20" t="s">
        <v>628</v>
      </c>
      <c r="CG20" t="s">
        <v>626</v>
      </c>
      <c r="CH20" t="s">
        <v>631</v>
      </c>
      <c r="CI20" t="s">
        <v>632</v>
      </c>
      <c r="CJ20" t="s">
        <v>637</v>
      </c>
      <c r="CK20" t="s">
        <v>636</v>
      </c>
      <c r="CL20" t="s">
        <v>601</v>
      </c>
      <c r="CM20" t="s">
        <v>633</v>
      </c>
      <c r="CN20" t="s">
        <v>525</v>
      </c>
      <c r="CO20" t="s">
        <v>640</v>
      </c>
      <c r="CP20" t="s">
        <v>526</v>
      </c>
      <c r="CQ20" t="s">
        <v>644</v>
      </c>
      <c r="CR20" t="s">
        <v>643</v>
      </c>
      <c r="CS20" t="s">
        <v>639</v>
      </c>
      <c r="CT20" t="s">
        <v>642</v>
      </c>
      <c r="CU20" t="s">
        <v>641</v>
      </c>
      <c r="CV20" t="s">
        <v>638</v>
      </c>
      <c r="CW20" t="s">
        <v>527</v>
      </c>
      <c r="CX20" t="s">
        <v>646</v>
      </c>
      <c r="CY20" t="s">
        <v>645</v>
      </c>
      <c r="CZ20" t="s">
        <v>647</v>
      </c>
      <c r="DA20" t="s">
        <v>528</v>
      </c>
      <c r="DB20" t="s">
        <v>649</v>
      </c>
      <c r="DC20" t="s">
        <v>654</v>
      </c>
      <c r="DD20" t="s">
        <v>583</v>
      </c>
      <c r="DE20" t="s">
        <v>650</v>
      </c>
      <c r="DF20" t="s">
        <v>595</v>
      </c>
      <c r="DG20" t="s">
        <v>651</v>
      </c>
      <c r="DH20" t="s">
        <v>652</v>
      </c>
      <c r="DI20" t="s">
        <v>653</v>
      </c>
      <c r="DJ20" t="s">
        <v>587</v>
      </c>
      <c r="DK20" t="s">
        <v>648</v>
      </c>
      <c r="DL20" t="s">
        <v>655</v>
      </c>
      <c r="DM20" t="s">
        <v>656</v>
      </c>
      <c r="DN20" t="s">
        <v>710</v>
      </c>
      <c r="DO20" t="s">
        <v>660</v>
      </c>
      <c r="DP20" t="s">
        <v>728</v>
      </c>
      <c r="DQ20" t="s">
        <v>658</v>
      </c>
      <c r="DR20" t="s">
        <v>657</v>
      </c>
      <c r="DS20" t="s">
        <v>531</v>
      </c>
      <c r="DT20" t="s">
        <v>532</v>
      </c>
      <c r="DU20" t="s">
        <v>530</v>
      </c>
      <c r="DV20" t="s">
        <v>659</v>
      </c>
      <c r="DW20" t="s">
        <v>679</v>
      </c>
      <c r="DX20" t="s">
        <v>675</v>
      </c>
      <c r="DY20" t="s">
        <v>674</v>
      </c>
      <c r="DZ20" t="s">
        <v>677</v>
      </c>
      <c r="EA20" t="s">
        <v>662</v>
      </c>
      <c r="EB20" t="s">
        <v>667</v>
      </c>
      <c r="EC20" t="s">
        <v>533</v>
      </c>
      <c r="ED20" t="s">
        <v>666</v>
      </c>
      <c r="EE20" t="s">
        <v>681</v>
      </c>
      <c r="EF20" t="s">
        <v>676</v>
      </c>
      <c r="EG20" t="s">
        <v>661</v>
      </c>
      <c r="EH20" t="s">
        <v>668</v>
      </c>
      <c r="EI20" t="s">
        <v>669</v>
      </c>
      <c r="EJ20" t="s">
        <v>678</v>
      </c>
      <c r="EK20" t="s">
        <v>534</v>
      </c>
      <c r="EL20" t="s">
        <v>670</v>
      </c>
      <c r="EM20" t="s">
        <v>665</v>
      </c>
      <c r="EN20" t="s">
        <v>663</v>
      </c>
      <c r="EO20" t="s">
        <v>672</v>
      </c>
      <c r="EP20" t="s">
        <v>664</v>
      </c>
      <c r="EQ20" t="s">
        <v>680</v>
      </c>
      <c r="ER20" t="s">
        <v>682</v>
      </c>
      <c r="ES20" t="s">
        <v>685</v>
      </c>
      <c r="ET20" t="s">
        <v>688</v>
      </c>
      <c r="EU20" t="s">
        <v>689</v>
      </c>
      <c r="EV20" t="s">
        <v>687</v>
      </c>
      <c r="EW20" t="s">
        <v>535</v>
      </c>
      <c r="EX20" t="s">
        <v>536</v>
      </c>
      <c r="EY20" t="s">
        <v>684</v>
      </c>
      <c r="EZ20" t="s">
        <v>683</v>
      </c>
      <c r="FA20" t="s">
        <v>686</v>
      </c>
      <c r="FB20" t="s">
        <v>693</v>
      </c>
      <c r="FC20" t="s">
        <v>697</v>
      </c>
      <c r="FD20" t="s">
        <v>700</v>
      </c>
      <c r="FE20" t="s">
        <v>617</v>
      </c>
      <c r="FF20" t="s">
        <v>698</v>
      </c>
      <c r="FG20" t="s">
        <v>701</v>
      </c>
      <c r="FH20" t="s">
        <v>702</v>
      </c>
      <c r="FI20" t="s">
        <v>694</v>
      </c>
      <c r="FJ20" t="s">
        <v>537</v>
      </c>
      <c r="FK20" t="s">
        <v>712</v>
      </c>
      <c r="FL20" t="s">
        <v>696</v>
      </c>
      <c r="FM20" t="s">
        <v>540</v>
      </c>
      <c r="FN20" t="s">
        <v>1213</v>
      </c>
      <c r="FO20" t="s">
        <v>695</v>
      </c>
      <c r="FP20" t="s">
        <v>699</v>
      </c>
      <c r="FQ20" t="s">
        <v>704</v>
      </c>
      <c r="FR20" t="s">
        <v>705</v>
      </c>
      <c r="FS20" t="s">
        <v>538</v>
      </c>
      <c r="FT20" t="s">
        <v>541</v>
      </c>
      <c r="FU20" t="s">
        <v>539</v>
      </c>
      <c r="FV20" t="s">
        <v>706</v>
      </c>
      <c r="FW20" t="s">
        <v>717</v>
      </c>
      <c r="FX20" t="s">
        <v>723</v>
      </c>
      <c r="FY20" t="s">
        <v>719</v>
      </c>
      <c r="FZ20" t="s">
        <v>729</v>
      </c>
      <c r="GA20" t="s">
        <v>545</v>
      </c>
      <c r="GB20" t="s">
        <v>721</v>
      </c>
      <c r="GC20" t="s">
        <v>708</v>
      </c>
      <c r="GD20" t="s">
        <v>543</v>
      </c>
      <c r="GE20" t="s">
        <v>727</v>
      </c>
      <c r="GF20" t="s">
        <v>542</v>
      </c>
      <c r="GG20" t="s">
        <v>720</v>
      </c>
      <c r="GH20" t="s">
        <v>715</v>
      </c>
      <c r="GI20" t="s">
        <v>718</v>
      </c>
      <c r="GJ20" t="s">
        <v>724</v>
      </c>
      <c r="GK20" t="s">
        <v>709</v>
      </c>
      <c r="GL20" t="s">
        <v>730</v>
      </c>
      <c r="GM20" t="s">
        <v>716</v>
      </c>
      <c r="GN20" t="s">
        <v>609</v>
      </c>
      <c r="GO20" t="s">
        <v>722</v>
      </c>
      <c r="GP20" t="s">
        <v>733</v>
      </c>
      <c r="GQ20" t="s">
        <v>732</v>
      </c>
      <c r="GR20" t="s">
        <v>745</v>
      </c>
      <c r="GS20" t="s">
        <v>589</v>
      </c>
      <c r="GT20" t="s">
        <v>739</v>
      </c>
      <c r="GU20" t="s">
        <v>737</v>
      </c>
      <c r="GV20" t="s">
        <v>735</v>
      </c>
      <c r="GW20" t="s">
        <v>738</v>
      </c>
      <c r="GX20" t="s">
        <v>744</v>
      </c>
      <c r="GY20" t="s">
        <v>743</v>
      </c>
      <c r="GZ20" t="s">
        <v>741</v>
      </c>
      <c r="HA20" t="s">
        <v>547</v>
      </c>
      <c r="HB20" t="s">
        <v>742</v>
      </c>
      <c r="HC20" t="s">
        <v>746</v>
      </c>
      <c r="HD20" t="s">
        <v>734</v>
      </c>
      <c r="HE20" t="s">
        <v>736</v>
      </c>
      <c r="HF20" t="s">
        <v>548</v>
      </c>
      <c r="HG20" t="s">
        <v>1214</v>
      </c>
      <c r="HH20" t="s">
        <v>747</v>
      </c>
      <c r="HI20" t="s">
        <v>549</v>
      </c>
      <c r="HJ20" t="s">
        <v>756</v>
      </c>
      <c r="HK20" t="s">
        <v>750</v>
      </c>
      <c r="HL20" t="s">
        <v>751</v>
      </c>
      <c r="HM20" t="s">
        <v>635</v>
      </c>
      <c r="HN20" t="s">
        <v>713</v>
      </c>
      <c r="HO20" t="s">
        <v>753</v>
      </c>
      <c r="HP20" t="s">
        <v>754</v>
      </c>
      <c r="HQ20" t="s">
        <v>752</v>
      </c>
      <c r="HR20" t="s">
        <v>757</v>
      </c>
      <c r="HS20" t="s">
        <v>758</v>
      </c>
      <c r="HT20" t="s">
        <v>714</v>
      </c>
      <c r="HU20" t="s">
        <v>759</v>
      </c>
      <c r="HV20" t="s">
        <v>671</v>
      </c>
      <c r="HW20" t="s">
        <v>725</v>
      </c>
      <c r="HX20" t="s">
        <v>760</v>
      </c>
      <c r="HY20" t="s">
        <v>761</v>
      </c>
    </row>
    <row r="21" spans="1:234" x14ac:dyDescent="0.3">
      <c r="A21" t="s">
        <v>557</v>
      </c>
      <c r="B21" t="s">
        <v>554</v>
      </c>
      <c r="C21" t="s">
        <v>550</v>
      </c>
      <c r="D21" t="s">
        <v>556</v>
      </c>
      <c r="E21" t="s">
        <v>1210</v>
      </c>
      <c r="F21" t="s">
        <v>515</v>
      </c>
      <c r="G21" t="s">
        <v>558</v>
      </c>
      <c r="H21" t="s">
        <v>555</v>
      </c>
      <c r="I21" t="s">
        <v>560</v>
      </c>
      <c r="J21" t="s">
        <v>514</v>
      </c>
      <c r="K21" t="s">
        <v>562</v>
      </c>
      <c r="L21" t="s">
        <v>561</v>
      </c>
      <c r="M21" t="s">
        <v>563</v>
      </c>
      <c r="N21" t="s">
        <v>575</v>
      </c>
      <c r="O21" t="s">
        <v>567</v>
      </c>
      <c r="P21" t="s">
        <v>579</v>
      </c>
      <c r="Q21" t="s">
        <v>566</v>
      </c>
      <c r="R21" t="s">
        <v>518</v>
      </c>
      <c r="S21" t="s">
        <v>581</v>
      </c>
      <c r="T21" t="s">
        <v>517</v>
      </c>
      <c r="U21" t="s">
        <v>564</v>
      </c>
      <c r="V21" t="s">
        <v>582</v>
      </c>
      <c r="W21" t="s">
        <v>570</v>
      </c>
      <c r="X21" t="s">
        <v>571</v>
      </c>
      <c r="Y21" t="s">
        <v>580</v>
      </c>
      <c r="Z21" t="s">
        <v>573</v>
      </c>
      <c r="AA21" t="s">
        <v>1211</v>
      </c>
      <c r="AB21" t="s">
        <v>578</v>
      </c>
      <c r="AC21" t="s">
        <v>565</v>
      </c>
      <c r="AD21" t="s">
        <v>572</v>
      </c>
      <c r="AE21" t="s">
        <v>574</v>
      </c>
      <c r="AF21" t="s">
        <v>755</v>
      </c>
      <c r="AG21" t="s">
        <v>576</v>
      </c>
      <c r="AH21" t="s">
        <v>568</v>
      </c>
      <c r="AI21" t="s">
        <v>569</v>
      </c>
      <c r="AJ21" t="s">
        <v>585</v>
      </c>
      <c r="AK21" t="s">
        <v>597</v>
      </c>
      <c r="AL21" t="s">
        <v>588</v>
      </c>
      <c r="AM21" t="s">
        <v>596</v>
      </c>
      <c r="AN21" t="s">
        <v>546</v>
      </c>
      <c r="AO21" t="s">
        <v>600</v>
      </c>
      <c r="AP21" t="s">
        <v>590</v>
      </c>
      <c r="AQ21" t="s">
        <v>584</v>
      </c>
      <c r="AR21" t="s">
        <v>591</v>
      </c>
      <c r="AS21" t="s">
        <v>594</v>
      </c>
      <c r="AT21" t="s">
        <v>599</v>
      </c>
      <c r="AU21" t="s">
        <v>602</v>
      </c>
      <c r="AV21" t="s">
        <v>586</v>
      </c>
      <c r="AW21" t="s">
        <v>603</v>
      </c>
      <c r="AX21" t="s">
        <v>516</v>
      </c>
      <c r="AY21" t="s">
        <v>519</v>
      </c>
      <c r="AZ21" t="s">
        <v>523</v>
      </c>
      <c r="BA21" t="s">
        <v>604</v>
      </c>
      <c r="BB21" t="s">
        <v>522</v>
      </c>
      <c r="BC21" t="s">
        <v>605</v>
      </c>
      <c r="BD21" t="s">
        <v>606</v>
      </c>
      <c r="BE21" t="s">
        <v>1212</v>
      </c>
      <c r="BF21" t="s">
        <v>552</v>
      </c>
      <c r="BG21" t="s">
        <v>611</v>
      </c>
      <c r="BH21" t="s">
        <v>607</v>
      </c>
      <c r="BI21" t="s">
        <v>520</v>
      </c>
      <c r="BJ21" t="s">
        <v>608</v>
      </c>
      <c r="BK21" t="s">
        <v>544</v>
      </c>
      <c r="BL21" t="s">
        <v>612</v>
      </c>
      <c r="BM21" t="s">
        <v>614</v>
      </c>
      <c r="BN21" t="s">
        <v>521</v>
      </c>
      <c r="BO21" t="s">
        <v>615</v>
      </c>
      <c r="BP21" t="s">
        <v>613</v>
      </c>
      <c r="BQ21" t="s">
        <v>673</v>
      </c>
      <c r="BR21" t="s">
        <v>524</v>
      </c>
      <c r="BS21" t="s">
        <v>618</v>
      </c>
      <c r="BT21" t="s">
        <v>619</v>
      </c>
      <c r="BU21" t="s">
        <v>625</v>
      </c>
      <c r="BV21" t="s">
        <v>621</v>
      </c>
      <c r="BW21" t="s">
        <v>616</v>
      </c>
      <c r="BX21" t="s">
        <v>629</v>
      </c>
      <c r="BY21" t="s">
        <v>622</v>
      </c>
      <c r="BZ21" t="s">
        <v>623</v>
      </c>
      <c r="CA21" t="s">
        <v>624</v>
      </c>
      <c r="CB21" t="s">
        <v>620</v>
      </c>
      <c r="CC21" t="s">
        <v>630</v>
      </c>
      <c r="CD21" t="s">
        <v>610</v>
      </c>
      <c r="CE21" t="s">
        <v>529</v>
      </c>
      <c r="CF21" t="s">
        <v>628</v>
      </c>
      <c r="CG21" t="s">
        <v>626</v>
      </c>
      <c r="CH21" t="s">
        <v>631</v>
      </c>
      <c r="CI21" t="s">
        <v>632</v>
      </c>
      <c r="CJ21" t="s">
        <v>637</v>
      </c>
      <c r="CK21" t="s">
        <v>636</v>
      </c>
      <c r="CL21" t="s">
        <v>601</v>
      </c>
      <c r="CM21" t="s">
        <v>633</v>
      </c>
      <c r="CN21" t="s">
        <v>525</v>
      </c>
      <c r="CO21" t="s">
        <v>640</v>
      </c>
      <c r="CP21" t="s">
        <v>526</v>
      </c>
      <c r="CQ21" t="s">
        <v>644</v>
      </c>
      <c r="CR21" t="s">
        <v>643</v>
      </c>
      <c r="CS21" t="s">
        <v>639</v>
      </c>
      <c r="CT21" t="s">
        <v>642</v>
      </c>
      <c r="CU21" t="s">
        <v>641</v>
      </c>
      <c r="CV21" t="s">
        <v>638</v>
      </c>
      <c r="CW21" t="s">
        <v>527</v>
      </c>
      <c r="CX21" t="s">
        <v>646</v>
      </c>
      <c r="CY21" t="s">
        <v>645</v>
      </c>
      <c r="CZ21" t="s">
        <v>647</v>
      </c>
      <c r="DA21" t="s">
        <v>528</v>
      </c>
      <c r="DB21" t="s">
        <v>649</v>
      </c>
      <c r="DC21" t="s">
        <v>654</v>
      </c>
      <c r="DD21" t="s">
        <v>583</v>
      </c>
      <c r="DE21" t="s">
        <v>650</v>
      </c>
      <c r="DF21" t="s">
        <v>595</v>
      </c>
      <c r="DG21" t="s">
        <v>651</v>
      </c>
      <c r="DH21" t="s">
        <v>652</v>
      </c>
      <c r="DI21" t="s">
        <v>653</v>
      </c>
      <c r="DJ21" t="s">
        <v>587</v>
      </c>
      <c r="DK21" t="s">
        <v>648</v>
      </c>
      <c r="DL21" t="s">
        <v>655</v>
      </c>
      <c r="DM21" t="s">
        <v>656</v>
      </c>
      <c r="DN21" t="s">
        <v>710</v>
      </c>
      <c r="DO21" t="s">
        <v>660</v>
      </c>
      <c r="DP21" t="s">
        <v>728</v>
      </c>
      <c r="DQ21" t="s">
        <v>658</v>
      </c>
      <c r="DR21" t="s">
        <v>657</v>
      </c>
      <c r="DS21" t="s">
        <v>531</v>
      </c>
      <c r="DT21" t="s">
        <v>532</v>
      </c>
      <c r="DU21" t="s">
        <v>530</v>
      </c>
      <c r="DV21" t="s">
        <v>659</v>
      </c>
      <c r="DW21" t="s">
        <v>679</v>
      </c>
      <c r="DX21" t="s">
        <v>675</v>
      </c>
      <c r="DY21" t="s">
        <v>674</v>
      </c>
      <c r="DZ21" t="s">
        <v>677</v>
      </c>
      <c r="EA21" t="s">
        <v>662</v>
      </c>
      <c r="EB21" t="s">
        <v>667</v>
      </c>
      <c r="EC21" t="s">
        <v>533</v>
      </c>
      <c r="ED21" t="s">
        <v>666</v>
      </c>
      <c r="EE21" t="s">
        <v>681</v>
      </c>
      <c r="EF21" t="s">
        <v>676</v>
      </c>
      <c r="EG21" t="s">
        <v>661</v>
      </c>
      <c r="EH21" t="s">
        <v>668</v>
      </c>
      <c r="EI21" t="s">
        <v>669</v>
      </c>
      <c r="EJ21" t="s">
        <v>678</v>
      </c>
      <c r="EK21" t="s">
        <v>534</v>
      </c>
      <c r="EL21" t="s">
        <v>670</v>
      </c>
      <c r="EM21" t="s">
        <v>665</v>
      </c>
      <c r="EN21" t="s">
        <v>663</v>
      </c>
      <c r="EO21" t="s">
        <v>672</v>
      </c>
      <c r="EP21" t="s">
        <v>664</v>
      </c>
      <c r="EQ21" t="s">
        <v>680</v>
      </c>
      <c r="ER21" t="s">
        <v>682</v>
      </c>
      <c r="ES21" t="s">
        <v>685</v>
      </c>
      <c r="ET21" t="s">
        <v>688</v>
      </c>
      <c r="EU21" t="s">
        <v>689</v>
      </c>
      <c r="EV21" t="s">
        <v>687</v>
      </c>
      <c r="EW21" t="s">
        <v>535</v>
      </c>
      <c r="EX21" t="s">
        <v>536</v>
      </c>
      <c r="EY21" t="s">
        <v>684</v>
      </c>
      <c r="EZ21" t="s">
        <v>683</v>
      </c>
      <c r="FA21" t="s">
        <v>686</v>
      </c>
      <c r="FB21" t="s">
        <v>693</v>
      </c>
      <c r="FC21" t="s">
        <v>697</v>
      </c>
      <c r="FD21" t="s">
        <v>700</v>
      </c>
      <c r="FE21" t="s">
        <v>617</v>
      </c>
      <c r="FF21" t="s">
        <v>698</v>
      </c>
      <c r="FG21" t="s">
        <v>701</v>
      </c>
      <c r="FH21" t="s">
        <v>702</v>
      </c>
      <c r="FI21" t="s">
        <v>694</v>
      </c>
      <c r="FJ21" t="s">
        <v>537</v>
      </c>
      <c r="FK21" t="s">
        <v>712</v>
      </c>
      <c r="FL21" t="s">
        <v>696</v>
      </c>
      <c r="FM21" t="s">
        <v>540</v>
      </c>
      <c r="FN21" t="s">
        <v>1213</v>
      </c>
      <c r="FO21" t="s">
        <v>695</v>
      </c>
      <c r="FP21" t="s">
        <v>699</v>
      </c>
      <c r="FQ21" t="s">
        <v>704</v>
      </c>
      <c r="FR21" t="s">
        <v>705</v>
      </c>
      <c r="FS21" t="s">
        <v>538</v>
      </c>
      <c r="FT21" t="s">
        <v>541</v>
      </c>
      <c r="FU21" t="s">
        <v>539</v>
      </c>
      <c r="FV21" t="s">
        <v>706</v>
      </c>
      <c r="FW21" t="s">
        <v>717</v>
      </c>
      <c r="FX21" t="s">
        <v>723</v>
      </c>
      <c r="FY21" t="s">
        <v>719</v>
      </c>
      <c r="FZ21" t="s">
        <v>729</v>
      </c>
      <c r="GA21" t="s">
        <v>545</v>
      </c>
      <c r="GB21" t="s">
        <v>721</v>
      </c>
      <c r="GC21" t="s">
        <v>708</v>
      </c>
      <c r="GD21" t="s">
        <v>543</v>
      </c>
      <c r="GE21" t="s">
        <v>727</v>
      </c>
      <c r="GF21" t="s">
        <v>542</v>
      </c>
      <c r="GG21" t="s">
        <v>720</v>
      </c>
      <c r="GH21" t="s">
        <v>715</v>
      </c>
      <c r="GI21" t="s">
        <v>718</v>
      </c>
      <c r="GJ21" t="s">
        <v>724</v>
      </c>
      <c r="GK21" t="s">
        <v>709</v>
      </c>
      <c r="GL21" t="s">
        <v>730</v>
      </c>
      <c r="GM21" t="s">
        <v>716</v>
      </c>
      <c r="GN21" t="s">
        <v>609</v>
      </c>
      <c r="GO21" t="s">
        <v>722</v>
      </c>
      <c r="GP21" t="s">
        <v>733</v>
      </c>
      <c r="GQ21" t="s">
        <v>732</v>
      </c>
      <c r="GR21" t="s">
        <v>745</v>
      </c>
      <c r="GS21" t="s">
        <v>589</v>
      </c>
      <c r="GT21" t="s">
        <v>739</v>
      </c>
      <c r="GU21" t="s">
        <v>737</v>
      </c>
      <c r="GV21" t="s">
        <v>735</v>
      </c>
      <c r="GW21" t="s">
        <v>738</v>
      </c>
      <c r="GX21" t="s">
        <v>744</v>
      </c>
      <c r="GY21" t="s">
        <v>743</v>
      </c>
      <c r="GZ21" t="s">
        <v>741</v>
      </c>
      <c r="HA21" t="s">
        <v>547</v>
      </c>
      <c r="HB21" t="s">
        <v>742</v>
      </c>
      <c r="HC21" t="s">
        <v>746</v>
      </c>
      <c r="HD21" t="s">
        <v>734</v>
      </c>
      <c r="HE21" t="s">
        <v>736</v>
      </c>
      <c r="HF21" t="s">
        <v>548</v>
      </c>
      <c r="HG21" t="s">
        <v>1214</v>
      </c>
      <c r="HH21" t="s">
        <v>747</v>
      </c>
      <c r="HI21" t="s">
        <v>549</v>
      </c>
      <c r="HJ21" t="s">
        <v>756</v>
      </c>
      <c r="HK21" t="s">
        <v>750</v>
      </c>
      <c r="HL21" t="s">
        <v>751</v>
      </c>
      <c r="HM21" t="s">
        <v>635</v>
      </c>
      <c r="HN21" t="s">
        <v>713</v>
      </c>
      <c r="HO21" t="s">
        <v>753</v>
      </c>
      <c r="HP21" t="s">
        <v>754</v>
      </c>
      <c r="HQ21" t="s">
        <v>752</v>
      </c>
      <c r="HR21" t="s">
        <v>757</v>
      </c>
      <c r="HS21" t="s">
        <v>758</v>
      </c>
      <c r="HT21" t="s">
        <v>714</v>
      </c>
      <c r="HU21" t="s">
        <v>759</v>
      </c>
      <c r="HV21" t="s">
        <v>671</v>
      </c>
      <c r="HW21" t="s">
        <v>725</v>
      </c>
      <c r="HX21" t="s">
        <v>760</v>
      </c>
      <c r="HY21" t="s">
        <v>761</v>
      </c>
    </row>
    <row r="22" spans="1:234" x14ac:dyDescent="0.3">
      <c r="A22" t="s">
        <v>557</v>
      </c>
      <c r="B22" t="s">
        <v>554</v>
      </c>
      <c r="C22" t="s">
        <v>550</v>
      </c>
      <c r="D22" t="s">
        <v>556</v>
      </c>
      <c r="E22" t="s">
        <v>1210</v>
      </c>
      <c r="F22" t="s">
        <v>515</v>
      </c>
      <c r="G22" t="s">
        <v>558</v>
      </c>
      <c r="H22" t="s">
        <v>555</v>
      </c>
      <c r="I22" t="s">
        <v>560</v>
      </c>
      <c r="J22" t="s">
        <v>514</v>
      </c>
      <c r="K22" t="s">
        <v>562</v>
      </c>
      <c r="L22" t="s">
        <v>561</v>
      </c>
      <c r="M22" t="s">
        <v>563</v>
      </c>
      <c r="N22" t="s">
        <v>575</v>
      </c>
      <c r="O22" t="s">
        <v>567</v>
      </c>
      <c r="P22" t="s">
        <v>579</v>
      </c>
      <c r="Q22" t="s">
        <v>566</v>
      </c>
      <c r="R22" t="s">
        <v>518</v>
      </c>
      <c r="S22" t="s">
        <v>581</v>
      </c>
      <c r="T22" t="s">
        <v>517</v>
      </c>
      <c r="U22" t="s">
        <v>564</v>
      </c>
      <c r="V22" t="s">
        <v>582</v>
      </c>
      <c r="W22" t="s">
        <v>570</v>
      </c>
      <c r="X22" t="s">
        <v>571</v>
      </c>
      <c r="Y22" t="s">
        <v>580</v>
      </c>
      <c r="Z22" t="s">
        <v>573</v>
      </c>
      <c r="AA22" t="s">
        <v>1211</v>
      </c>
      <c r="AB22" t="s">
        <v>578</v>
      </c>
      <c r="AC22" t="s">
        <v>565</v>
      </c>
      <c r="AD22" t="s">
        <v>572</v>
      </c>
      <c r="AE22" t="s">
        <v>574</v>
      </c>
      <c r="AF22" t="s">
        <v>755</v>
      </c>
      <c r="AG22" t="s">
        <v>576</v>
      </c>
      <c r="AH22" t="s">
        <v>568</v>
      </c>
      <c r="AI22" t="s">
        <v>569</v>
      </c>
      <c r="AJ22" t="s">
        <v>585</v>
      </c>
      <c r="AK22" t="s">
        <v>597</v>
      </c>
      <c r="AL22" t="s">
        <v>588</v>
      </c>
      <c r="AM22" t="s">
        <v>596</v>
      </c>
      <c r="AN22" t="s">
        <v>546</v>
      </c>
      <c r="AO22" t="s">
        <v>600</v>
      </c>
      <c r="AP22" t="s">
        <v>590</v>
      </c>
      <c r="AQ22" t="s">
        <v>584</v>
      </c>
      <c r="AR22" t="s">
        <v>591</v>
      </c>
      <c r="AS22" t="s">
        <v>594</v>
      </c>
      <c r="AT22" t="s">
        <v>599</v>
      </c>
      <c r="AU22" t="s">
        <v>602</v>
      </c>
      <c r="AV22" t="s">
        <v>586</v>
      </c>
      <c r="AW22" t="s">
        <v>603</v>
      </c>
      <c r="AX22" t="s">
        <v>516</v>
      </c>
      <c r="AY22" t="s">
        <v>519</v>
      </c>
      <c r="AZ22" t="s">
        <v>523</v>
      </c>
      <c r="BA22" t="s">
        <v>604</v>
      </c>
      <c r="BB22" t="s">
        <v>522</v>
      </c>
      <c r="BC22" t="s">
        <v>605</v>
      </c>
      <c r="BD22" t="s">
        <v>606</v>
      </c>
      <c r="BE22" t="s">
        <v>1212</v>
      </c>
      <c r="BF22" t="s">
        <v>552</v>
      </c>
      <c r="BG22" t="s">
        <v>611</v>
      </c>
      <c r="BH22" t="s">
        <v>607</v>
      </c>
      <c r="BI22" t="s">
        <v>520</v>
      </c>
      <c r="BJ22" t="s">
        <v>608</v>
      </c>
      <c r="BK22" t="s">
        <v>544</v>
      </c>
      <c r="BL22" t="s">
        <v>612</v>
      </c>
      <c r="BM22" t="s">
        <v>614</v>
      </c>
      <c r="BN22" t="s">
        <v>521</v>
      </c>
      <c r="BO22" t="s">
        <v>615</v>
      </c>
      <c r="BP22" t="s">
        <v>613</v>
      </c>
      <c r="BQ22" t="s">
        <v>673</v>
      </c>
      <c r="BR22" t="s">
        <v>524</v>
      </c>
      <c r="BS22" t="s">
        <v>618</v>
      </c>
      <c r="BT22" t="s">
        <v>619</v>
      </c>
      <c r="BU22" t="s">
        <v>625</v>
      </c>
      <c r="BV22" t="s">
        <v>621</v>
      </c>
      <c r="BW22" t="s">
        <v>616</v>
      </c>
      <c r="BX22" t="s">
        <v>629</v>
      </c>
      <c r="BY22" t="s">
        <v>622</v>
      </c>
      <c r="BZ22" t="s">
        <v>623</v>
      </c>
      <c r="CA22" t="s">
        <v>624</v>
      </c>
      <c r="CB22" t="s">
        <v>620</v>
      </c>
      <c r="CC22" t="s">
        <v>630</v>
      </c>
      <c r="CD22" t="s">
        <v>610</v>
      </c>
      <c r="CE22" t="s">
        <v>529</v>
      </c>
      <c r="CF22" t="s">
        <v>628</v>
      </c>
      <c r="CG22" t="s">
        <v>626</v>
      </c>
      <c r="CH22" t="s">
        <v>631</v>
      </c>
      <c r="CI22" t="s">
        <v>632</v>
      </c>
      <c r="CJ22" t="s">
        <v>637</v>
      </c>
      <c r="CK22" t="s">
        <v>636</v>
      </c>
      <c r="CL22" t="s">
        <v>601</v>
      </c>
      <c r="CM22" t="s">
        <v>633</v>
      </c>
      <c r="CN22" t="s">
        <v>525</v>
      </c>
      <c r="CO22" t="s">
        <v>640</v>
      </c>
      <c r="CP22" t="s">
        <v>526</v>
      </c>
      <c r="CQ22" t="s">
        <v>644</v>
      </c>
      <c r="CR22" t="s">
        <v>643</v>
      </c>
      <c r="CS22" t="s">
        <v>639</v>
      </c>
      <c r="CT22" t="s">
        <v>642</v>
      </c>
      <c r="CU22" t="s">
        <v>641</v>
      </c>
      <c r="CV22" t="s">
        <v>638</v>
      </c>
      <c r="CW22" t="s">
        <v>527</v>
      </c>
      <c r="CX22" t="s">
        <v>646</v>
      </c>
      <c r="CY22" t="s">
        <v>645</v>
      </c>
      <c r="CZ22" t="s">
        <v>647</v>
      </c>
      <c r="DA22" t="s">
        <v>528</v>
      </c>
      <c r="DB22" t="s">
        <v>649</v>
      </c>
      <c r="DC22" t="s">
        <v>654</v>
      </c>
      <c r="DD22" t="s">
        <v>583</v>
      </c>
      <c r="DE22" t="s">
        <v>650</v>
      </c>
      <c r="DF22" t="s">
        <v>595</v>
      </c>
      <c r="DG22" t="s">
        <v>651</v>
      </c>
      <c r="DH22" t="s">
        <v>652</v>
      </c>
      <c r="DI22" t="s">
        <v>653</v>
      </c>
      <c r="DJ22" t="s">
        <v>587</v>
      </c>
      <c r="DK22" t="s">
        <v>648</v>
      </c>
      <c r="DL22" t="s">
        <v>655</v>
      </c>
      <c r="DM22" t="s">
        <v>656</v>
      </c>
      <c r="DN22" t="s">
        <v>710</v>
      </c>
      <c r="DO22" t="s">
        <v>660</v>
      </c>
      <c r="DP22" t="s">
        <v>728</v>
      </c>
      <c r="DQ22" t="s">
        <v>658</v>
      </c>
      <c r="DR22" t="s">
        <v>657</v>
      </c>
      <c r="DS22" t="s">
        <v>531</v>
      </c>
      <c r="DT22" t="s">
        <v>532</v>
      </c>
      <c r="DU22" t="s">
        <v>530</v>
      </c>
      <c r="DV22" t="s">
        <v>659</v>
      </c>
      <c r="DW22" t="s">
        <v>679</v>
      </c>
      <c r="DX22" t="s">
        <v>675</v>
      </c>
      <c r="DY22" t="s">
        <v>674</v>
      </c>
      <c r="DZ22" t="s">
        <v>677</v>
      </c>
      <c r="EA22" t="s">
        <v>662</v>
      </c>
      <c r="EB22" t="s">
        <v>667</v>
      </c>
      <c r="EC22" t="s">
        <v>533</v>
      </c>
      <c r="ED22" t="s">
        <v>666</v>
      </c>
      <c r="EE22" t="s">
        <v>681</v>
      </c>
      <c r="EF22" t="s">
        <v>676</v>
      </c>
      <c r="EG22" t="s">
        <v>661</v>
      </c>
      <c r="EH22" t="s">
        <v>668</v>
      </c>
      <c r="EI22" t="s">
        <v>669</v>
      </c>
      <c r="EJ22" t="s">
        <v>678</v>
      </c>
      <c r="EK22" t="s">
        <v>534</v>
      </c>
      <c r="EL22" t="s">
        <v>670</v>
      </c>
      <c r="EM22" t="s">
        <v>665</v>
      </c>
      <c r="EN22" t="s">
        <v>663</v>
      </c>
      <c r="EO22" t="s">
        <v>672</v>
      </c>
      <c r="EP22" t="s">
        <v>664</v>
      </c>
      <c r="EQ22" t="s">
        <v>680</v>
      </c>
      <c r="ER22" t="s">
        <v>682</v>
      </c>
      <c r="ES22" t="s">
        <v>685</v>
      </c>
      <c r="ET22" t="s">
        <v>688</v>
      </c>
      <c r="EU22" t="s">
        <v>689</v>
      </c>
      <c r="EV22" t="s">
        <v>687</v>
      </c>
      <c r="EW22" t="s">
        <v>535</v>
      </c>
      <c r="EX22" t="s">
        <v>536</v>
      </c>
      <c r="EY22" t="s">
        <v>684</v>
      </c>
      <c r="EZ22" t="s">
        <v>683</v>
      </c>
      <c r="FA22" t="s">
        <v>686</v>
      </c>
      <c r="FB22" t="s">
        <v>693</v>
      </c>
      <c r="FC22" t="s">
        <v>697</v>
      </c>
      <c r="FD22" t="s">
        <v>700</v>
      </c>
      <c r="FE22" t="s">
        <v>617</v>
      </c>
      <c r="FF22" t="s">
        <v>698</v>
      </c>
      <c r="FG22" t="s">
        <v>701</v>
      </c>
      <c r="FH22" t="s">
        <v>702</v>
      </c>
      <c r="FI22" t="s">
        <v>694</v>
      </c>
      <c r="FJ22" t="s">
        <v>537</v>
      </c>
      <c r="FK22" t="s">
        <v>712</v>
      </c>
      <c r="FL22" t="s">
        <v>696</v>
      </c>
      <c r="FM22" t="s">
        <v>540</v>
      </c>
      <c r="FN22" t="s">
        <v>1213</v>
      </c>
      <c r="FO22" t="s">
        <v>695</v>
      </c>
      <c r="FP22" t="s">
        <v>699</v>
      </c>
      <c r="FQ22" t="s">
        <v>704</v>
      </c>
      <c r="FR22" t="s">
        <v>705</v>
      </c>
      <c r="FS22" t="s">
        <v>538</v>
      </c>
      <c r="FT22" t="s">
        <v>541</v>
      </c>
      <c r="FU22" t="s">
        <v>539</v>
      </c>
      <c r="FV22" t="s">
        <v>706</v>
      </c>
      <c r="FW22" t="s">
        <v>717</v>
      </c>
      <c r="FX22" t="s">
        <v>723</v>
      </c>
      <c r="FY22" t="s">
        <v>719</v>
      </c>
      <c r="FZ22" t="s">
        <v>729</v>
      </c>
      <c r="GA22" t="s">
        <v>545</v>
      </c>
      <c r="GB22" t="s">
        <v>721</v>
      </c>
      <c r="GC22" t="s">
        <v>708</v>
      </c>
      <c r="GD22" t="s">
        <v>543</v>
      </c>
      <c r="GE22" t="s">
        <v>727</v>
      </c>
      <c r="GF22" t="s">
        <v>542</v>
      </c>
      <c r="GG22" t="s">
        <v>720</v>
      </c>
      <c r="GH22" t="s">
        <v>715</v>
      </c>
      <c r="GI22" t="s">
        <v>718</v>
      </c>
      <c r="GJ22" t="s">
        <v>724</v>
      </c>
      <c r="GK22" t="s">
        <v>709</v>
      </c>
      <c r="GL22" t="s">
        <v>730</v>
      </c>
      <c r="GM22" t="s">
        <v>716</v>
      </c>
      <c r="GN22" t="s">
        <v>609</v>
      </c>
      <c r="GO22" t="s">
        <v>722</v>
      </c>
      <c r="GP22" t="s">
        <v>733</v>
      </c>
      <c r="GQ22" t="s">
        <v>732</v>
      </c>
      <c r="GR22" t="s">
        <v>745</v>
      </c>
      <c r="GS22" t="s">
        <v>589</v>
      </c>
      <c r="GT22" t="s">
        <v>739</v>
      </c>
      <c r="GU22" t="s">
        <v>737</v>
      </c>
      <c r="GV22" t="s">
        <v>735</v>
      </c>
      <c r="GW22" t="s">
        <v>738</v>
      </c>
      <c r="GX22" t="s">
        <v>744</v>
      </c>
      <c r="GY22" t="s">
        <v>743</v>
      </c>
      <c r="GZ22" t="s">
        <v>741</v>
      </c>
      <c r="HA22" t="s">
        <v>547</v>
      </c>
      <c r="HB22" t="s">
        <v>742</v>
      </c>
      <c r="HC22" t="s">
        <v>746</v>
      </c>
      <c r="HD22" t="s">
        <v>734</v>
      </c>
      <c r="HE22" t="s">
        <v>736</v>
      </c>
      <c r="HF22" t="s">
        <v>548</v>
      </c>
      <c r="HG22" t="s">
        <v>1214</v>
      </c>
      <c r="HH22" t="s">
        <v>747</v>
      </c>
      <c r="HI22" t="s">
        <v>549</v>
      </c>
      <c r="HJ22" t="s">
        <v>168</v>
      </c>
      <c r="HK22" t="s">
        <v>756</v>
      </c>
      <c r="HL22" t="s">
        <v>750</v>
      </c>
      <c r="HM22" t="s">
        <v>751</v>
      </c>
      <c r="HN22" t="s">
        <v>635</v>
      </c>
      <c r="HO22" t="s">
        <v>713</v>
      </c>
      <c r="HP22" t="s">
        <v>753</v>
      </c>
      <c r="HQ22" t="s">
        <v>754</v>
      </c>
      <c r="HR22" t="s">
        <v>752</v>
      </c>
      <c r="HS22" t="s">
        <v>757</v>
      </c>
      <c r="HT22" t="s">
        <v>758</v>
      </c>
      <c r="HU22" t="s">
        <v>714</v>
      </c>
      <c r="HV22" t="s">
        <v>759</v>
      </c>
      <c r="HW22" t="s">
        <v>671</v>
      </c>
      <c r="HX22" t="s">
        <v>725</v>
      </c>
      <c r="HY22" t="s">
        <v>760</v>
      </c>
      <c r="HZ22" t="s">
        <v>761</v>
      </c>
    </row>
    <row r="23" spans="1:234" x14ac:dyDescent="0.3">
      <c r="A23" t="s">
        <v>557</v>
      </c>
      <c r="B23" t="s">
        <v>554</v>
      </c>
      <c r="C23" t="s">
        <v>550</v>
      </c>
      <c r="D23" t="s">
        <v>556</v>
      </c>
      <c r="E23" t="s">
        <v>1210</v>
      </c>
      <c r="F23" t="s">
        <v>515</v>
      </c>
      <c r="G23" t="s">
        <v>558</v>
      </c>
      <c r="H23" t="s">
        <v>555</v>
      </c>
      <c r="I23" t="s">
        <v>560</v>
      </c>
      <c r="J23" t="s">
        <v>514</v>
      </c>
      <c r="K23" t="s">
        <v>562</v>
      </c>
      <c r="L23" t="s">
        <v>561</v>
      </c>
      <c r="M23" t="s">
        <v>563</v>
      </c>
      <c r="N23" t="s">
        <v>575</v>
      </c>
      <c r="O23" t="s">
        <v>567</v>
      </c>
      <c r="P23" t="s">
        <v>579</v>
      </c>
      <c r="Q23" t="s">
        <v>566</v>
      </c>
      <c r="R23" t="s">
        <v>518</v>
      </c>
      <c r="S23" t="s">
        <v>581</v>
      </c>
      <c r="T23" t="s">
        <v>517</v>
      </c>
      <c r="U23" t="s">
        <v>564</v>
      </c>
      <c r="V23" t="s">
        <v>582</v>
      </c>
      <c r="W23" t="s">
        <v>570</v>
      </c>
      <c r="X23" t="s">
        <v>571</v>
      </c>
      <c r="Y23" t="s">
        <v>580</v>
      </c>
      <c r="Z23" t="s">
        <v>573</v>
      </c>
      <c r="AA23" t="s">
        <v>1211</v>
      </c>
      <c r="AB23" t="s">
        <v>578</v>
      </c>
      <c r="AC23" t="s">
        <v>565</v>
      </c>
      <c r="AD23" t="s">
        <v>572</v>
      </c>
      <c r="AE23" t="s">
        <v>574</v>
      </c>
      <c r="AF23" t="s">
        <v>755</v>
      </c>
      <c r="AG23" t="s">
        <v>576</v>
      </c>
      <c r="AH23" t="s">
        <v>568</v>
      </c>
      <c r="AI23" t="s">
        <v>569</v>
      </c>
      <c r="AJ23" t="s">
        <v>585</v>
      </c>
      <c r="AK23" t="s">
        <v>597</v>
      </c>
      <c r="AL23" t="s">
        <v>588</v>
      </c>
      <c r="AM23" t="s">
        <v>596</v>
      </c>
      <c r="AN23" t="s">
        <v>546</v>
      </c>
      <c r="AO23" t="s">
        <v>600</v>
      </c>
      <c r="AP23" t="s">
        <v>590</v>
      </c>
      <c r="AQ23" t="s">
        <v>584</v>
      </c>
      <c r="AR23" t="s">
        <v>591</v>
      </c>
      <c r="AS23" t="s">
        <v>594</v>
      </c>
      <c r="AT23" t="s">
        <v>599</v>
      </c>
      <c r="AU23" t="s">
        <v>602</v>
      </c>
      <c r="AV23" t="s">
        <v>586</v>
      </c>
      <c r="AW23" t="s">
        <v>603</v>
      </c>
      <c r="AX23" t="s">
        <v>516</v>
      </c>
      <c r="AY23" t="s">
        <v>519</v>
      </c>
      <c r="AZ23" t="s">
        <v>523</v>
      </c>
      <c r="BA23" t="s">
        <v>604</v>
      </c>
      <c r="BB23" t="s">
        <v>522</v>
      </c>
      <c r="BC23" t="s">
        <v>605</v>
      </c>
      <c r="BD23" t="s">
        <v>606</v>
      </c>
      <c r="BE23" t="s">
        <v>1212</v>
      </c>
      <c r="BF23" t="s">
        <v>552</v>
      </c>
      <c r="BG23" t="s">
        <v>611</v>
      </c>
      <c r="BH23" t="s">
        <v>607</v>
      </c>
      <c r="BI23" t="s">
        <v>520</v>
      </c>
      <c r="BJ23" t="s">
        <v>608</v>
      </c>
      <c r="BK23" t="s">
        <v>544</v>
      </c>
      <c r="BL23" t="s">
        <v>612</v>
      </c>
      <c r="BM23" t="s">
        <v>614</v>
      </c>
      <c r="BN23" t="s">
        <v>521</v>
      </c>
      <c r="BO23" t="s">
        <v>615</v>
      </c>
      <c r="BP23" t="s">
        <v>613</v>
      </c>
      <c r="BQ23" t="s">
        <v>673</v>
      </c>
      <c r="BR23" t="s">
        <v>524</v>
      </c>
      <c r="BS23" t="s">
        <v>618</v>
      </c>
      <c r="BT23" t="s">
        <v>619</v>
      </c>
      <c r="BU23" t="s">
        <v>625</v>
      </c>
      <c r="BV23" t="s">
        <v>621</v>
      </c>
      <c r="BW23" t="s">
        <v>616</v>
      </c>
      <c r="BX23" t="s">
        <v>629</v>
      </c>
      <c r="BY23" t="s">
        <v>622</v>
      </c>
      <c r="BZ23" t="s">
        <v>623</v>
      </c>
      <c r="CA23" t="s">
        <v>624</v>
      </c>
      <c r="CB23" t="s">
        <v>620</v>
      </c>
      <c r="CC23" t="s">
        <v>630</v>
      </c>
      <c r="CD23" t="s">
        <v>610</v>
      </c>
      <c r="CE23" t="s">
        <v>529</v>
      </c>
      <c r="CF23" t="s">
        <v>628</v>
      </c>
      <c r="CG23" t="s">
        <v>626</v>
      </c>
      <c r="CH23" t="s">
        <v>631</v>
      </c>
      <c r="CI23" t="s">
        <v>632</v>
      </c>
      <c r="CJ23" t="s">
        <v>637</v>
      </c>
      <c r="CK23" t="s">
        <v>636</v>
      </c>
      <c r="CL23" t="s">
        <v>601</v>
      </c>
      <c r="CM23" t="s">
        <v>633</v>
      </c>
      <c r="CN23" t="s">
        <v>525</v>
      </c>
      <c r="CO23" t="s">
        <v>640</v>
      </c>
      <c r="CP23" t="s">
        <v>526</v>
      </c>
      <c r="CQ23" t="s">
        <v>644</v>
      </c>
      <c r="CR23" t="s">
        <v>643</v>
      </c>
      <c r="CS23" t="s">
        <v>639</v>
      </c>
      <c r="CT23" t="s">
        <v>642</v>
      </c>
      <c r="CU23" t="s">
        <v>641</v>
      </c>
      <c r="CV23" t="s">
        <v>638</v>
      </c>
      <c r="CW23" t="s">
        <v>527</v>
      </c>
      <c r="CX23" t="s">
        <v>646</v>
      </c>
      <c r="CY23" t="s">
        <v>645</v>
      </c>
      <c r="CZ23" t="s">
        <v>647</v>
      </c>
      <c r="DA23" t="s">
        <v>528</v>
      </c>
      <c r="DB23" t="s">
        <v>649</v>
      </c>
      <c r="DC23" t="s">
        <v>654</v>
      </c>
      <c r="DD23" t="s">
        <v>583</v>
      </c>
      <c r="DE23" t="s">
        <v>650</v>
      </c>
      <c r="DF23" t="s">
        <v>595</v>
      </c>
      <c r="DG23" t="s">
        <v>651</v>
      </c>
      <c r="DH23" t="s">
        <v>652</v>
      </c>
      <c r="DI23" t="s">
        <v>653</v>
      </c>
      <c r="DJ23" t="s">
        <v>587</v>
      </c>
      <c r="DK23" t="s">
        <v>648</v>
      </c>
      <c r="DL23" t="s">
        <v>655</v>
      </c>
      <c r="DM23" t="s">
        <v>656</v>
      </c>
      <c r="DN23" t="s">
        <v>710</v>
      </c>
      <c r="DO23" t="s">
        <v>660</v>
      </c>
      <c r="DP23" t="s">
        <v>728</v>
      </c>
      <c r="DQ23" t="s">
        <v>658</v>
      </c>
      <c r="DR23" t="s">
        <v>657</v>
      </c>
      <c r="DS23" t="s">
        <v>531</v>
      </c>
      <c r="DT23" t="s">
        <v>532</v>
      </c>
      <c r="DU23" t="s">
        <v>530</v>
      </c>
      <c r="DV23" t="s">
        <v>659</v>
      </c>
      <c r="DW23" t="s">
        <v>679</v>
      </c>
      <c r="DX23" t="s">
        <v>675</v>
      </c>
      <c r="DY23" t="s">
        <v>674</v>
      </c>
      <c r="DZ23" t="s">
        <v>677</v>
      </c>
      <c r="EA23" t="s">
        <v>662</v>
      </c>
      <c r="EB23" t="s">
        <v>667</v>
      </c>
      <c r="EC23" t="s">
        <v>533</v>
      </c>
      <c r="ED23" t="s">
        <v>666</v>
      </c>
      <c r="EE23" t="s">
        <v>681</v>
      </c>
      <c r="EF23" t="s">
        <v>676</v>
      </c>
      <c r="EG23" t="s">
        <v>661</v>
      </c>
      <c r="EH23" t="s">
        <v>668</v>
      </c>
      <c r="EI23" t="s">
        <v>669</v>
      </c>
      <c r="EJ23" t="s">
        <v>678</v>
      </c>
      <c r="EK23" t="s">
        <v>534</v>
      </c>
      <c r="EL23" t="s">
        <v>670</v>
      </c>
      <c r="EM23" t="s">
        <v>665</v>
      </c>
      <c r="EN23" t="s">
        <v>663</v>
      </c>
      <c r="EO23" t="s">
        <v>672</v>
      </c>
      <c r="EP23" t="s">
        <v>664</v>
      </c>
      <c r="EQ23" t="s">
        <v>680</v>
      </c>
      <c r="ER23" t="s">
        <v>682</v>
      </c>
      <c r="ES23" t="s">
        <v>685</v>
      </c>
      <c r="ET23" t="s">
        <v>688</v>
      </c>
      <c r="EU23" t="s">
        <v>689</v>
      </c>
      <c r="EV23" t="s">
        <v>687</v>
      </c>
      <c r="EW23" t="s">
        <v>535</v>
      </c>
      <c r="EX23" t="s">
        <v>536</v>
      </c>
      <c r="EY23" t="s">
        <v>684</v>
      </c>
      <c r="EZ23" t="s">
        <v>683</v>
      </c>
      <c r="FA23" t="s">
        <v>686</v>
      </c>
      <c r="FB23" t="s">
        <v>693</v>
      </c>
      <c r="FC23" t="s">
        <v>697</v>
      </c>
      <c r="FD23" t="s">
        <v>700</v>
      </c>
      <c r="FE23" t="s">
        <v>617</v>
      </c>
      <c r="FF23" t="s">
        <v>698</v>
      </c>
      <c r="FG23" t="s">
        <v>701</v>
      </c>
      <c r="FH23" t="s">
        <v>702</v>
      </c>
      <c r="FI23" t="s">
        <v>694</v>
      </c>
      <c r="FJ23" t="s">
        <v>537</v>
      </c>
      <c r="FK23" t="s">
        <v>712</v>
      </c>
      <c r="FL23" t="s">
        <v>696</v>
      </c>
      <c r="FM23" t="s">
        <v>540</v>
      </c>
      <c r="FN23" t="s">
        <v>1213</v>
      </c>
      <c r="FO23" t="s">
        <v>695</v>
      </c>
      <c r="FP23" t="s">
        <v>699</v>
      </c>
      <c r="FQ23" t="s">
        <v>704</v>
      </c>
      <c r="FR23" t="s">
        <v>705</v>
      </c>
      <c r="FS23" t="s">
        <v>538</v>
      </c>
      <c r="FT23" t="s">
        <v>541</v>
      </c>
      <c r="FU23" t="s">
        <v>539</v>
      </c>
      <c r="FV23" t="s">
        <v>706</v>
      </c>
      <c r="FW23" t="s">
        <v>717</v>
      </c>
      <c r="FX23" t="s">
        <v>723</v>
      </c>
      <c r="FY23" t="s">
        <v>719</v>
      </c>
      <c r="FZ23" t="s">
        <v>729</v>
      </c>
      <c r="GA23" t="s">
        <v>545</v>
      </c>
      <c r="GB23" t="s">
        <v>721</v>
      </c>
      <c r="GC23" t="s">
        <v>708</v>
      </c>
      <c r="GD23" t="s">
        <v>543</v>
      </c>
      <c r="GE23" t="s">
        <v>727</v>
      </c>
      <c r="GF23" t="s">
        <v>542</v>
      </c>
      <c r="GG23" t="s">
        <v>720</v>
      </c>
      <c r="GH23" t="s">
        <v>715</v>
      </c>
      <c r="GI23" t="s">
        <v>718</v>
      </c>
      <c r="GJ23" t="s">
        <v>724</v>
      </c>
      <c r="GK23" t="s">
        <v>709</v>
      </c>
      <c r="GL23" t="s">
        <v>730</v>
      </c>
      <c r="GM23" t="s">
        <v>716</v>
      </c>
      <c r="GN23" t="s">
        <v>609</v>
      </c>
      <c r="GO23" t="s">
        <v>722</v>
      </c>
      <c r="GP23" t="s">
        <v>733</v>
      </c>
      <c r="GQ23" t="s">
        <v>732</v>
      </c>
      <c r="GR23" t="s">
        <v>745</v>
      </c>
      <c r="GS23" t="s">
        <v>589</v>
      </c>
      <c r="GT23" t="s">
        <v>739</v>
      </c>
      <c r="GU23" t="s">
        <v>737</v>
      </c>
      <c r="GV23" t="s">
        <v>735</v>
      </c>
      <c r="GW23" t="s">
        <v>738</v>
      </c>
      <c r="GX23" t="s">
        <v>744</v>
      </c>
      <c r="GY23" t="s">
        <v>743</v>
      </c>
      <c r="GZ23" t="s">
        <v>741</v>
      </c>
      <c r="HA23" t="s">
        <v>547</v>
      </c>
      <c r="HB23" t="s">
        <v>742</v>
      </c>
      <c r="HC23" t="s">
        <v>746</v>
      </c>
      <c r="HD23" t="s">
        <v>734</v>
      </c>
      <c r="HE23" t="s">
        <v>736</v>
      </c>
      <c r="HF23" t="s">
        <v>548</v>
      </c>
      <c r="HG23" t="s">
        <v>1214</v>
      </c>
      <c r="HH23" t="s">
        <v>747</v>
      </c>
      <c r="HI23" t="s">
        <v>549</v>
      </c>
      <c r="HJ23" t="s">
        <v>168</v>
      </c>
      <c r="HK23" t="s">
        <v>756</v>
      </c>
      <c r="HL23" t="s">
        <v>750</v>
      </c>
      <c r="HM23" t="s">
        <v>751</v>
      </c>
      <c r="HN23" t="s">
        <v>635</v>
      </c>
      <c r="HO23" t="s">
        <v>713</v>
      </c>
      <c r="HP23" t="s">
        <v>753</v>
      </c>
      <c r="HQ23" t="s">
        <v>754</v>
      </c>
      <c r="HR23" t="s">
        <v>752</v>
      </c>
      <c r="HS23" t="s">
        <v>757</v>
      </c>
      <c r="HT23" t="s">
        <v>758</v>
      </c>
      <c r="HU23" t="s">
        <v>714</v>
      </c>
      <c r="HV23" t="s">
        <v>759</v>
      </c>
      <c r="HW23" t="s">
        <v>671</v>
      </c>
      <c r="HX23" t="s">
        <v>725</v>
      </c>
      <c r="HY23" t="s">
        <v>760</v>
      </c>
      <c r="HZ23" t="s">
        <v>761</v>
      </c>
    </row>
    <row r="24" spans="1:234" x14ac:dyDescent="0.3">
      <c r="A24" t="s">
        <v>557</v>
      </c>
      <c r="B24" t="s">
        <v>554</v>
      </c>
      <c r="C24" t="s">
        <v>550</v>
      </c>
      <c r="D24" t="s">
        <v>556</v>
      </c>
      <c r="E24" t="s">
        <v>1210</v>
      </c>
      <c r="F24" t="s">
        <v>515</v>
      </c>
      <c r="G24" t="s">
        <v>558</v>
      </c>
      <c r="H24" t="s">
        <v>555</v>
      </c>
      <c r="I24" t="s">
        <v>560</v>
      </c>
      <c r="J24" t="s">
        <v>514</v>
      </c>
      <c r="K24" t="s">
        <v>562</v>
      </c>
      <c r="L24" t="s">
        <v>561</v>
      </c>
      <c r="M24" t="s">
        <v>563</v>
      </c>
      <c r="N24" t="s">
        <v>575</v>
      </c>
      <c r="O24" t="s">
        <v>567</v>
      </c>
      <c r="P24" t="s">
        <v>579</v>
      </c>
      <c r="Q24" t="s">
        <v>566</v>
      </c>
      <c r="R24" t="s">
        <v>518</v>
      </c>
      <c r="S24" t="s">
        <v>581</v>
      </c>
      <c r="T24" t="s">
        <v>517</v>
      </c>
      <c r="U24" t="s">
        <v>564</v>
      </c>
      <c r="V24" t="s">
        <v>582</v>
      </c>
      <c r="W24" t="s">
        <v>570</v>
      </c>
      <c r="X24" t="s">
        <v>571</v>
      </c>
      <c r="Y24" t="s">
        <v>580</v>
      </c>
      <c r="Z24" t="s">
        <v>573</v>
      </c>
      <c r="AA24" t="s">
        <v>1211</v>
      </c>
      <c r="AB24" t="s">
        <v>578</v>
      </c>
      <c r="AC24" t="s">
        <v>565</v>
      </c>
      <c r="AD24" t="s">
        <v>572</v>
      </c>
      <c r="AE24" t="s">
        <v>574</v>
      </c>
      <c r="AF24" t="s">
        <v>755</v>
      </c>
      <c r="AG24" t="s">
        <v>576</v>
      </c>
      <c r="AH24" t="s">
        <v>568</v>
      </c>
      <c r="AI24" t="s">
        <v>569</v>
      </c>
      <c r="AJ24" t="s">
        <v>585</v>
      </c>
      <c r="AK24" t="s">
        <v>597</v>
      </c>
      <c r="AL24" t="s">
        <v>588</v>
      </c>
      <c r="AM24" t="s">
        <v>596</v>
      </c>
      <c r="AN24" t="s">
        <v>546</v>
      </c>
      <c r="AO24" t="s">
        <v>600</v>
      </c>
      <c r="AP24" t="s">
        <v>590</v>
      </c>
      <c r="AQ24" t="s">
        <v>584</v>
      </c>
      <c r="AR24" t="s">
        <v>591</v>
      </c>
      <c r="AS24" t="s">
        <v>594</v>
      </c>
      <c r="AT24" t="s">
        <v>599</v>
      </c>
      <c r="AU24" t="s">
        <v>602</v>
      </c>
      <c r="AV24" t="s">
        <v>586</v>
      </c>
      <c r="AW24" t="s">
        <v>603</v>
      </c>
      <c r="AX24" t="s">
        <v>516</v>
      </c>
      <c r="AY24" t="s">
        <v>519</v>
      </c>
      <c r="AZ24" t="s">
        <v>523</v>
      </c>
      <c r="BA24" t="s">
        <v>604</v>
      </c>
      <c r="BB24" t="s">
        <v>522</v>
      </c>
      <c r="BC24" t="s">
        <v>605</v>
      </c>
      <c r="BD24" t="s">
        <v>606</v>
      </c>
      <c r="BE24" t="s">
        <v>1212</v>
      </c>
      <c r="BF24" t="s">
        <v>552</v>
      </c>
      <c r="BG24" t="s">
        <v>611</v>
      </c>
      <c r="BH24" t="s">
        <v>607</v>
      </c>
      <c r="BI24" t="s">
        <v>520</v>
      </c>
      <c r="BJ24" t="s">
        <v>608</v>
      </c>
      <c r="BK24" t="s">
        <v>544</v>
      </c>
      <c r="BL24" t="s">
        <v>612</v>
      </c>
      <c r="BM24" t="s">
        <v>614</v>
      </c>
      <c r="BN24" t="s">
        <v>521</v>
      </c>
      <c r="BO24" t="s">
        <v>615</v>
      </c>
      <c r="BP24" t="s">
        <v>613</v>
      </c>
      <c r="BQ24" t="s">
        <v>673</v>
      </c>
      <c r="BR24" t="s">
        <v>524</v>
      </c>
      <c r="BS24" t="s">
        <v>618</v>
      </c>
      <c r="BT24" t="s">
        <v>619</v>
      </c>
      <c r="BU24" t="s">
        <v>625</v>
      </c>
      <c r="BV24" t="s">
        <v>621</v>
      </c>
      <c r="BW24" t="s">
        <v>616</v>
      </c>
      <c r="BX24" t="s">
        <v>629</v>
      </c>
      <c r="BY24" t="s">
        <v>622</v>
      </c>
      <c r="BZ24" t="s">
        <v>623</v>
      </c>
      <c r="CA24" t="s">
        <v>624</v>
      </c>
      <c r="CB24" t="s">
        <v>620</v>
      </c>
      <c r="CC24" t="s">
        <v>630</v>
      </c>
      <c r="CD24" t="s">
        <v>610</v>
      </c>
      <c r="CE24" t="s">
        <v>529</v>
      </c>
      <c r="CF24" t="s">
        <v>628</v>
      </c>
      <c r="CG24" t="s">
        <v>626</v>
      </c>
      <c r="CH24" t="s">
        <v>631</v>
      </c>
      <c r="CI24" t="s">
        <v>632</v>
      </c>
      <c r="CJ24" t="s">
        <v>637</v>
      </c>
      <c r="CK24" t="s">
        <v>636</v>
      </c>
      <c r="CL24" t="s">
        <v>601</v>
      </c>
      <c r="CM24" t="s">
        <v>633</v>
      </c>
      <c r="CN24" t="s">
        <v>525</v>
      </c>
      <c r="CO24" t="s">
        <v>640</v>
      </c>
      <c r="CP24" t="s">
        <v>526</v>
      </c>
      <c r="CQ24" t="s">
        <v>644</v>
      </c>
      <c r="CR24" t="s">
        <v>643</v>
      </c>
      <c r="CS24" t="s">
        <v>639</v>
      </c>
      <c r="CT24" t="s">
        <v>642</v>
      </c>
      <c r="CU24" t="s">
        <v>641</v>
      </c>
      <c r="CV24" t="s">
        <v>638</v>
      </c>
      <c r="CW24" t="s">
        <v>527</v>
      </c>
      <c r="CX24" t="s">
        <v>646</v>
      </c>
      <c r="CY24" t="s">
        <v>645</v>
      </c>
      <c r="CZ24" t="s">
        <v>647</v>
      </c>
      <c r="DA24" t="s">
        <v>528</v>
      </c>
      <c r="DB24" t="s">
        <v>649</v>
      </c>
      <c r="DC24" t="s">
        <v>654</v>
      </c>
      <c r="DD24" t="s">
        <v>583</v>
      </c>
      <c r="DE24" t="s">
        <v>650</v>
      </c>
      <c r="DF24" t="s">
        <v>595</v>
      </c>
      <c r="DG24" t="s">
        <v>651</v>
      </c>
      <c r="DH24" t="s">
        <v>652</v>
      </c>
      <c r="DI24" t="s">
        <v>653</v>
      </c>
      <c r="DJ24" t="s">
        <v>587</v>
      </c>
      <c r="DK24" t="s">
        <v>648</v>
      </c>
      <c r="DL24" t="s">
        <v>655</v>
      </c>
      <c r="DM24" t="s">
        <v>656</v>
      </c>
      <c r="DN24" t="s">
        <v>710</v>
      </c>
      <c r="DO24" t="s">
        <v>660</v>
      </c>
      <c r="DP24" t="s">
        <v>728</v>
      </c>
      <c r="DQ24" t="s">
        <v>658</v>
      </c>
      <c r="DR24" t="s">
        <v>657</v>
      </c>
      <c r="DS24" t="s">
        <v>531</v>
      </c>
      <c r="DT24" t="s">
        <v>532</v>
      </c>
      <c r="DU24" t="s">
        <v>530</v>
      </c>
      <c r="DV24" t="s">
        <v>659</v>
      </c>
      <c r="DW24" t="s">
        <v>679</v>
      </c>
      <c r="DX24" t="s">
        <v>675</v>
      </c>
      <c r="DY24" t="s">
        <v>674</v>
      </c>
      <c r="DZ24" t="s">
        <v>677</v>
      </c>
      <c r="EA24" t="s">
        <v>662</v>
      </c>
      <c r="EB24" t="s">
        <v>667</v>
      </c>
      <c r="EC24" t="s">
        <v>533</v>
      </c>
      <c r="ED24" t="s">
        <v>666</v>
      </c>
      <c r="EE24" t="s">
        <v>681</v>
      </c>
      <c r="EF24" t="s">
        <v>676</v>
      </c>
      <c r="EG24" t="s">
        <v>661</v>
      </c>
      <c r="EH24" t="s">
        <v>668</v>
      </c>
      <c r="EI24" t="s">
        <v>669</v>
      </c>
      <c r="EJ24" t="s">
        <v>678</v>
      </c>
      <c r="EK24" t="s">
        <v>534</v>
      </c>
      <c r="EL24" t="s">
        <v>670</v>
      </c>
      <c r="EM24" t="s">
        <v>665</v>
      </c>
      <c r="EN24" t="s">
        <v>663</v>
      </c>
      <c r="EO24" t="s">
        <v>672</v>
      </c>
      <c r="EP24" t="s">
        <v>664</v>
      </c>
      <c r="EQ24" t="s">
        <v>680</v>
      </c>
      <c r="ER24" t="s">
        <v>682</v>
      </c>
      <c r="ES24" t="s">
        <v>685</v>
      </c>
      <c r="ET24" t="s">
        <v>688</v>
      </c>
      <c r="EU24" t="s">
        <v>689</v>
      </c>
      <c r="EV24" t="s">
        <v>687</v>
      </c>
      <c r="EW24" t="s">
        <v>535</v>
      </c>
      <c r="EX24" t="s">
        <v>536</v>
      </c>
      <c r="EY24" t="s">
        <v>684</v>
      </c>
      <c r="EZ24" t="s">
        <v>683</v>
      </c>
      <c r="FA24" t="s">
        <v>686</v>
      </c>
      <c r="FB24" t="s">
        <v>693</v>
      </c>
      <c r="FC24" t="s">
        <v>697</v>
      </c>
      <c r="FD24" t="s">
        <v>700</v>
      </c>
      <c r="FE24" t="s">
        <v>617</v>
      </c>
      <c r="FF24" t="s">
        <v>698</v>
      </c>
      <c r="FG24" t="s">
        <v>701</v>
      </c>
      <c r="FH24" t="s">
        <v>702</v>
      </c>
      <c r="FI24" t="s">
        <v>694</v>
      </c>
      <c r="FJ24" t="s">
        <v>537</v>
      </c>
      <c r="FK24" t="s">
        <v>712</v>
      </c>
      <c r="FL24" t="s">
        <v>696</v>
      </c>
      <c r="FM24" t="s">
        <v>540</v>
      </c>
      <c r="FN24" t="s">
        <v>1213</v>
      </c>
      <c r="FO24" t="s">
        <v>695</v>
      </c>
      <c r="FP24" t="s">
        <v>699</v>
      </c>
      <c r="FQ24" t="s">
        <v>704</v>
      </c>
      <c r="FR24" t="s">
        <v>705</v>
      </c>
      <c r="FS24" t="s">
        <v>538</v>
      </c>
      <c r="FT24" t="s">
        <v>541</v>
      </c>
      <c r="FU24" t="s">
        <v>539</v>
      </c>
      <c r="FV24" t="s">
        <v>706</v>
      </c>
      <c r="FW24" t="s">
        <v>717</v>
      </c>
      <c r="FX24" t="s">
        <v>723</v>
      </c>
      <c r="FY24" t="s">
        <v>719</v>
      </c>
      <c r="FZ24" t="s">
        <v>729</v>
      </c>
      <c r="GA24" t="s">
        <v>545</v>
      </c>
      <c r="GB24" t="s">
        <v>721</v>
      </c>
      <c r="GC24" t="s">
        <v>708</v>
      </c>
      <c r="GD24" t="s">
        <v>543</v>
      </c>
      <c r="GE24" t="s">
        <v>727</v>
      </c>
      <c r="GF24" t="s">
        <v>542</v>
      </c>
      <c r="GG24" t="s">
        <v>720</v>
      </c>
      <c r="GH24" t="s">
        <v>715</v>
      </c>
      <c r="GI24" t="s">
        <v>718</v>
      </c>
      <c r="GJ24" t="s">
        <v>724</v>
      </c>
      <c r="GK24" t="s">
        <v>709</v>
      </c>
      <c r="GL24" t="s">
        <v>730</v>
      </c>
      <c r="GM24" t="s">
        <v>716</v>
      </c>
      <c r="GN24" t="s">
        <v>609</v>
      </c>
      <c r="GO24" t="s">
        <v>722</v>
      </c>
      <c r="GP24" t="s">
        <v>733</v>
      </c>
      <c r="GQ24" t="s">
        <v>732</v>
      </c>
      <c r="GR24" t="s">
        <v>745</v>
      </c>
      <c r="GS24" t="s">
        <v>589</v>
      </c>
      <c r="GT24" t="s">
        <v>739</v>
      </c>
      <c r="GU24" t="s">
        <v>737</v>
      </c>
      <c r="GV24" t="s">
        <v>735</v>
      </c>
      <c r="GW24" t="s">
        <v>738</v>
      </c>
      <c r="GX24" t="s">
        <v>744</v>
      </c>
      <c r="GY24" t="s">
        <v>743</v>
      </c>
      <c r="GZ24" t="s">
        <v>741</v>
      </c>
      <c r="HA24" t="s">
        <v>547</v>
      </c>
      <c r="HB24" t="s">
        <v>742</v>
      </c>
      <c r="HC24" t="s">
        <v>746</v>
      </c>
      <c r="HD24" t="s">
        <v>734</v>
      </c>
      <c r="HE24" t="s">
        <v>736</v>
      </c>
      <c r="HF24" t="s">
        <v>548</v>
      </c>
      <c r="HG24" t="s">
        <v>1214</v>
      </c>
      <c r="HH24" t="s">
        <v>747</v>
      </c>
      <c r="HI24" t="s">
        <v>549</v>
      </c>
      <c r="HJ24" t="s">
        <v>168</v>
      </c>
      <c r="HK24" t="s">
        <v>756</v>
      </c>
      <c r="HL24" t="s">
        <v>750</v>
      </c>
      <c r="HM24" t="s">
        <v>751</v>
      </c>
      <c r="HN24" t="s">
        <v>635</v>
      </c>
      <c r="HO24" t="s">
        <v>713</v>
      </c>
      <c r="HP24" t="s">
        <v>753</v>
      </c>
      <c r="HQ24" t="s">
        <v>754</v>
      </c>
      <c r="HR24" t="s">
        <v>752</v>
      </c>
      <c r="HS24" t="s">
        <v>757</v>
      </c>
      <c r="HT24" t="s">
        <v>758</v>
      </c>
      <c r="HU24" t="s">
        <v>714</v>
      </c>
      <c r="HV24" t="s">
        <v>759</v>
      </c>
      <c r="HW24" t="s">
        <v>671</v>
      </c>
      <c r="HX24" t="s">
        <v>725</v>
      </c>
      <c r="HY24" t="s">
        <v>760</v>
      </c>
      <c r="HZ24" t="s">
        <v>761</v>
      </c>
    </row>
    <row r="25" spans="1:234" x14ac:dyDescent="0.3">
      <c r="A25" t="s">
        <v>557</v>
      </c>
      <c r="B25" t="s">
        <v>554</v>
      </c>
      <c r="C25" t="s">
        <v>550</v>
      </c>
      <c r="D25" t="s">
        <v>556</v>
      </c>
      <c r="E25" t="s">
        <v>1210</v>
      </c>
      <c r="F25" t="s">
        <v>515</v>
      </c>
      <c r="G25" t="s">
        <v>558</v>
      </c>
      <c r="H25" t="s">
        <v>555</v>
      </c>
      <c r="I25" t="s">
        <v>560</v>
      </c>
      <c r="J25" t="s">
        <v>514</v>
      </c>
      <c r="K25" t="s">
        <v>562</v>
      </c>
      <c r="L25" t="s">
        <v>561</v>
      </c>
      <c r="M25" t="s">
        <v>563</v>
      </c>
      <c r="N25" t="s">
        <v>575</v>
      </c>
      <c r="O25" t="s">
        <v>567</v>
      </c>
      <c r="P25" t="s">
        <v>579</v>
      </c>
      <c r="Q25" t="s">
        <v>566</v>
      </c>
      <c r="R25" t="s">
        <v>518</v>
      </c>
      <c r="S25" t="s">
        <v>581</v>
      </c>
      <c r="T25" t="s">
        <v>517</v>
      </c>
      <c r="U25" t="s">
        <v>564</v>
      </c>
      <c r="V25" t="s">
        <v>582</v>
      </c>
      <c r="W25" t="s">
        <v>570</v>
      </c>
      <c r="X25" t="s">
        <v>571</v>
      </c>
      <c r="Y25" t="s">
        <v>580</v>
      </c>
      <c r="Z25" t="s">
        <v>573</v>
      </c>
      <c r="AA25" t="s">
        <v>1211</v>
      </c>
      <c r="AB25" t="s">
        <v>578</v>
      </c>
      <c r="AC25" t="s">
        <v>565</v>
      </c>
      <c r="AD25" t="s">
        <v>572</v>
      </c>
      <c r="AE25" t="s">
        <v>574</v>
      </c>
      <c r="AF25" t="s">
        <v>755</v>
      </c>
      <c r="AG25" t="s">
        <v>576</v>
      </c>
      <c r="AH25" t="s">
        <v>568</v>
      </c>
      <c r="AI25" t="s">
        <v>569</v>
      </c>
      <c r="AJ25" t="s">
        <v>585</v>
      </c>
      <c r="AK25" t="s">
        <v>597</v>
      </c>
      <c r="AL25" t="s">
        <v>588</v>
      </c>
      <c r="AM25" t="s">
        <v>596</v>
      </c>
      <c r="AN25" t="s">
        <v>546</v>
      </c>
      <c r="AO25" t="s">
        <v>600</v>
      </c>
      <c r="AP25" t="s">
        <v>590</v>
      </c>
      <c r="AQ25" t="s">
        <v>584</v>
      </c>
      <c r="AR25" t="s">
        <v>591</v>
      </c>
      <c r="AS25" t="s">
        <v>594</v>
      </c>
      <c r="AT25" t="s">
        <v>599</v>
      </c>
      <c r="AU25" t="s">
        <v>602</v>
      </c>
      <c r="AV25" t="s">
        <v>586</v>
      </c>
      <c r="AW25" t="s">
        <v>603</v>
      </c>
      <c r="AX25" t="s">
        <v>516</v>
      </c>
      <c r="AY25" t="s">
        <v>519</v>
      </c>
      <c r="AZ25" t="s">
        <v>523</v>
      </c>
      <c r="BA25" t="s">
        <v>604</v>
      </c>
      <c r="BB25" t="s">
        <v>522</v>
      </c>
      <c r="BC25" t="s">
        <v>605</v>
      </c>
      <c r="BD25" t="s">
        <v>606</v>
      </c>
      <c r="BE25" t="s">
        <v>1212</v>
      </c>
      <c r="BF25" t="s">
        <v>552</v>
      </c>
      <c r="BG25" t="s">
        <v>611</v>
      </c>
      <c r="BH25" t="s">
        <v>607</v>
      </c>
      <c r="BI25" t="s">
        <v>520</v>
      </c>
      <c r="BJ25" t="s">
        <v>608</v>
      </c>
      <c r="BK25" t="s">
        <v>544</v>
      </c>
      <c r="BL25" t="s">
        <v>612</v>
      </c>
      <c r="BM25" t="s">
        <v>614</v>
      </c>
      <c r="BN25" t="s">
        <v>521</v>
      </c>
      <c r="BO25" t="s">
        <v>615</v>
      </c>
      <c r="BP25" t="s">
        <v>613</v>
      </c>
      <c r="BQ25" t="s">
        <v>673</v>
      </c>
      <c r="BR25" t="s">
        <v>524</v>
      </c>
      <c r="BS25" t="s">
        <v>618</v>
      </c>
      <c r="BT25" t="s">
        <v>619</v>
      </c>
      <c r="BU25" t="s">
        <v>625</v>
      </c>
      <c r="BV25" t="s">
        <v>621</v>
      </c>
      <c r="BW25" t="s">
        <v>616</v>
      </c>
      <c r="BX25" t="s">
        <v>629</v>
      </c>
      <c r="BY25" t="s">
        <v>622</v>
      </c>
      <c r="BZ25" t="s">
        <v>623</v>
      </c>
      <c r="CA25" t="s">
        <v>624</v>
      </c>
      <c r="CB25" t="s">
        <v>620</v>
      </c>
      <c r="CC25" t="s">
        <v>630</v>
      </c>
      <c r="CD25" t="s">
        <v>610</v>
      </c>
      <c r="CE25" t="s">
        <v>529</v>
      </c>
      <c r="CF25" t="s">
        <v>628</v>
      </c>
      <c r="CG25" t="s">
        <v>626</v>
      </c>
      <c r="CH25" t="s">
        <v>631</v>
      </c>
      <c r="CI25" t="s">
        <v>632</v>
      </c>
      <c r="CJ25" t="s">
        <v>637</v>
      </c>
      <c r="CK25" t="s">
        <v>636</v>
      </c>
      <c r="CL25" t="s">
        <v>601</v>
      </c>
      <c r="CM25" t="s">
        <v>633</v>
      </c>
      <c r="CN25" t="s">
        <v>525</v>
      </c>
      <c r="CO25" t="s">
        <v>640</v>
      </c>
      <c r="CP25" t="s">
        <v>526</v>
      </c>
      <c r="CQ25" t="s">
        <v>644</v>
      </c>
      <c r="CR25" t="s">
        <v>643</v>
      </c>
      <c r="CS25" t="s">
        <v>639</v>
      </c>
      <c r="CT25" t="s">
        <v>642</v>
      </c>
      <c r="CU25" t="s">
        <v>641</v>
      </c>
      <c r="CV25" t="s">
        <v>638</v>
      </c>
      <c r="CW25" t="s">
        <v>527</v>
      </c>
      <c r="CX25" t="s">
        <v>646</v>
      </c>
      <c r="CY25" t="s">
        <v>645</v>
      </c>
      <c r="CZ25" t="s">
        <v>647</v>
      </c>
      <c r="DA25" t="s">
        <v>528</v>
      </c>
      <c r="DB25" t="s">
        <v>649</v>
      </c>
      <c r="DC25" t="s">
        <v>654</v>
      </c>
      <c r="DD25" t="s">
        <v>583</v>
      </c>
      <c r="DE25" t="s">
        <v>650</v>
      </c>
      <c r="DF25" t="s">
        <v>595</v>
      </c>
      <c r="DG25" t="s">
        <v>651</v>
      </c>
      <c r="DH25" t="s">
        <v>652</v>
      </c>
      <c r="DI25" t="s">
        <v>653</v>
      </c>
      <c r="DJ25" t="s">
        <v>587</v>
      </c>
      <c r="DK25" t="s">
        <v>648</v>
      </c>
      <c r="DL25" t="s">
        <v>655</v>
      </c>
      <c r="DM25" t="s">
        <v>656</v>
      </c>
      <c r="DN25" t="s">
        <v>710</v>
      </c>
      <c r="DO25" t="s">
        <v>660</v>
      </c>
      <c r="DP25" t="s">
        <v>728</v>
      </c>
      <c r="DQ25" t="s">
        <v>658</v>
      </c>
      <c r="DR25" t="s">
        <v>657</v>
      </c>
      <c r="DS25" t="s">
        <v>531</v>
      </c>
      <c r="DT25" t="s">
        <v>532</v>
      </c>
      <c r="DU25" t="s">
        <v>530</v>
      </c>
      <c r="DV25" t="s">
        <v>659</v>
      </c>
      <c r="DW25" t="s">
        <v>679</v>
      </c>
      <c r="DX25" t="s">
        <v>675</v>
      </c>
      <c r="DY25" t="s">
        <v>674</v>
      </c>
      <c r="DZ25" t="s">
        <v>677</v>
      </c>
      <c r="EA25" t="s">
        <v>662</v>
      </c>
      <c r="EB25" t="s">
        <v>667</v>
      </c>
      <c r="EC25" t="s">
        <v>533</v>
      </c>
      <c r="ED25" t="s">
        <v>666</v>
      </c>
      <c r="EE25" t="s">
        <v>681</v>
      </c>
      <c r="EF25" t="s">
        <v>676</v>
      </c>
      <c r="EG25" t="s">
        <v>661</v>
      </c>
      <c r="EH25" t="s">
        <v>668</v>
      </c>
      <c r="EI25" t="s">
        <v>669</v>
      </c>
      <c r="EJ25" t="s">
        <v>678</v>
      </c>
      <c r="EK25" t="s">
        <v>534</v>
      </c>
      <c r="EL25" t="s">
        <v>670</v>
      </c>
      <c r="EM25" t="s">
        <v>665</v>
      </c>
      <c r="EN25" t="s">
        <v>663</v>
      </c>
      <c r="EO25" t="s">
        <v>672</v>
      </c>
      <c r="EP25" t="s">
        <v>664</v>
      </c>
      <c r="EQ25" t="s">
        <v>680</v>
      </c>
      <c r="ER25" t="s">
        <v>682</v>
      </c>
      <c r="ES25" t="s">
        <v>685</v>
      </c>
      <c r="ET25" t="s">
        <v>688</v>
      </c>
      <c r="EU25" t="s">
        <v>689</v>
      </c>
      <c r="EV25" t="s">
        <v>687</v>
      </c>
      <c r="EW25" t="s">
        <v>535</v>
      </c>
      <c r="EX25" t="s">
        <v>536</v>
      </c>
      <c r="EY25" t="s">
        <v>684</v>
      </c>
      <c r="EZ25" t="s">
        <v>683</v>
      </c>
      <c r="FA25" t="s">
        <v>686</v>
      </c>
      <c r="FB25" t="s">
        <v>693</v>
      </c>
      <c r="FC25" t="s">
        <v>697</v>
      </c>
      <c r="FD25" t="s">
        <v>700</v>
      </c>
      <c r="FE25" t="s">
        <v>617</v>
      </c>
      <c r="FF25" t="s">
        <v>698</v>
      </c>
      <c r="FG25" t="s">
        <v>701</v>
      </c>
      <c r="FH25" t="s">
        <v>702</v>
      </c>
      <c r="FI25" t="s">
        <v>694</v>
      </c>
      <c r="FJ25" t="s">
        <v>537</v>
      </c>
      <c r="FK25" t="s">
        <v>712</v>
      </c>
      <c r="FL25" t="s">
        <v>696</v>
      </c>
      <c r="FM25" t="s">
        <v>540</v>
      </c>
      <c r="FN25" t="s">
        <v>1213</v>
      </c>
      <c r="FO25" t="s">
        <v>695</v>
      </c>
      <c r="FP25" t="s">
        <v>699</v>
      </c>
      <c r="FQ25" t="s">
        <v>704</v>
      </c>
      <c r="FR25" t="s">
        <v>705</v>
      </c>
      <c r="FS25" t="s">
        <v>538</v>
      </c>
      <c r="FT25" t="s">
        <v>541</v>
      </c>
      <c r="FU25" t="s">
        <v>539</v>
      </c>
      <c r="FV25" t="s">
        <v>706</v>
      </c>
      <c r="FW25" t="s">
        <v>717</v>
      </c>
      <c r="FX25" t="s">
        <v>723</v>
      </c>
      <c r="FY25" t="s">
        <v>719</v>
      </c>
      <c r="FZ25" t="s">
        <v>729</v>
      </c>
      <c r="GA25" t="s">
        <v>545</v>
      </c>
      <c r="GB25" t="s">
        <v>721</v>
      </c>
      <c r="GC25" t="s">
        <v>708</v>
      </c>
      <c r="GD25" t="s">
        <v>543</v>
      </c>
      <c r="GE25" t="s">
        <v>727</v>
      </c>
      <c r="GF25" t="s">
        <v>542</v>
      </c>
      <c r="GG25" t="s">
        <v>720</v>
      </c>
      <c r="GH25" t="s">
        <v>715</v>
      </c>
      <c r="GI25" t="s">
        <v>718</v>
      </c>
      <c r="GJ25" t="s">
        <v>724</v>
      </c>
      <c r="GK25" t="s">
        <v>709</v>
      </c>
      <c r="GL25" t="s">
        <v>730</v>
      </c>
      <c r="GM25" t="s">
        <v>716</v>
      </c>
      <c r="GN25" t="s">
        <v>609</v>
      </c>
      <c r="GO25" t="s">
        <v>722</v>
      </c>
      <c r="GP25" t="s">
        <v>733</v>
      </c>
      <c r="GQ25" t="s">
        <v>732</v>
      </c>
      <c r="GR25" t="s">
        <v>745</v>
      </c>
      <c r="GS25" t="s">
        <v>589</v>
      </c>
      <c r="GT25" t="s">
        <v>739</v>
      </c>
      <c r="GU25" t="s">
        <v>737</v>
      </c>
      <c r="GV25" t="s">
        <v>735</v>
      </c>
      <c r="GW25" t="s">
        <v>738</v>
      </c>
      <c r="GX25" t="s">
        <v>744</v>
      </c>
      <c r="GY25" t="s">
        <v>743</v>
      </c>
      <c r="GZ25" t="s">
        <v>741</v>
      </c>
      <c r="HA25" t="s">
        <v>547</v>
      </c>
      <c r="HB25" t="s">
        <v>742</v>
      </c>
      <c r="HC25" t="s">
        <v>746</v>
      </c>
      <c r="HD25" t="s">
        <v>734</v>
      </c>
      <c r="HE25" t="s">
        <v>736</v>
      </c>
      <c r="HF25" t="s">
        <v>548</v>
      </c>
      <c r="HG25" t="s">
        <v>1214</v>
      </c>
      <c r="HH25" t="s">
        <v>747</v>
      </c>
      <c r="HI25" t="s">
        <v>549</v>
      </c>
      <c r="HJ25" t="s">
        <v>168</v>
      </c>
      <c r="HK25" t="s">
        <v>756</v>
      </c>
      <c r="HL25" t="s">
        <v>750</v>
      </c>
      <c r="HM25" t="s">
        <v>751</v>
      </c>
      <c r="HN25" t="s">
        <v>635</v>
      </c>
      <c r="HO25" t="s">
        <v>713</v>
      </c>
      <c r="HP25" t="s">
        <v>753</v>
      </c>
      <c r="HQ25" t="s">
        <v>754</v>
      </c>
      <c r="HR25" t="s">
        <v>752</v>
      </c>
      <c r="HS25" t="s">
        <v>757</v>
      </c>
      <c r="HT25" t="s">
        <v>758</v>
      </c>
      <c r="HU25" t="s">
        <v>714</v>
      </c>
      <c r="HV25" t="s">
        <v>759</v>
      </c>
      <c r="HW25" t="s">
        <v>671</v>
      </c>
      <c r="HX25" t="s">
        <v>725</v>
      </c>
      <c r="HY25" t="s">
        <v>760</v>
      </c>
      <c r="HZ25" t="s">
        <v>761</v>
      </c>
    </row>
    <row r="26" spans="1:234" x14ac:dyDescent="0.3">
      <c r="A26" t="s">
        <v>557</v>
      </c>
      <c r="B26" t="s">
        <v>554</v>
      </c>
      <c r="C26" t="s">
        <v>550</v>
      </c>
      <c r="D26" t="s">
        <v>556</v>
      </c>
      <c r="E26" t="s">
        <v>1210</v>
      </c>
      <c r="F26" t="s">
        <v>515</v>
      </c>
      <c r="G26" t="s">
        <v>558</v>
      </c>
      <c r="H26" t="s">
        <v>555</v>
      </c>
      <c r="I26" t="s">
        <v>560</v>
      </c>
      <c r="J26" t="s">
        <v>514</v>
      </c>
      <c r="K26" t="s">
        <v>562</v>
      </c>
      <c r="L26" t="s">
        <v>561</v>
      </c>
      <c r="M26" t="s">
        <v>563</v>
      </c>
      <c r="N26" t="s">
        <v>575</v>
      </c>
      <c r="O26" t="s">
        <v>567</v>
      </c>
      <c r="P26" t="s">
        <v>579</v>
      </c>
      <c r="Q26" t="s">
        <v>566</v>
      </c>
      <c r="R26" t="s">
        <v>518</v>
      </c>
      <c r="S26" t="s">
        <v>581</v>
      </c>
      <c r="T26" t="s">
        <v>517</v>
      </c>
      <c r="U26" t="s">
        <v>564</v>
      </c>
      <c r="V26" t="s">
        <v>582</v>
      </c>
      <c r="W26" t="s">
        <v>570</v>
      </c>
      <c r="X26" t="s">
        <v>571</v>
      </c>
      <c r="Y26" t="s">
        <v>580</v>
      </c>
      <c r="Z26" t="s">
        <v>573</v>
      </c>
      <c r="AA26" t="s">
        <v>1211</v>
      </c>
      <c r="AB26" t="s">
        <v>578</v>
      </c>
      <c r="AC26" t="s">
        <v>565</v>
      </c>
      <c r="AD26" t="s">
        <v>572</v>
      </c>
      <c r="AE26" t="s">
        <v>574</v>
      </c>
      <c r="AF26" t="s">
        <v>755</v>
      </c>
      <c r="AG26" t="s">
        <v>576</v>
      </c>
      <c r="AH26" t="s">
        <v>568</v>
      </c>
      <c r="AI26" t="s">
        <v>569</v>
      </c>
      <c r="AJ26" t="s">
        <v>585</v>
      </c>
      <c r="AK26" t="s">
        <v>597</v>
      </c>
      <c r="AL26" t="s">
        <v>588</v>
      </c>
      <c r="AM26" t="s">
        <v>596</v>
      </c>
      <c r="AN26" t="s">
        <v>546</v>
      </c>
      <c r="AO26" t="s">
        <v>600</v>
      </c>
      <c r="AP26" t="s">
        <v>590</v>
      </c>
      <c r="AQ26" t="s">
        <v>584</v>
      </c>
      <c r="AR26" t="s">
        <v>591</v>
      </c>
      <c r="AS26" t="s">
        <v>594</v>
      </c>
      <c r="AT26" t="s">
        <v>599</v>
      </c>
      <c r="AU26" t="s">
        <v>602</v>
      </c>
      <c r="AV26" t="s">
        <v>586</v>
      </c>
      <c r="AW26" t="s">
        <v>603</v>
      </c>
      <c r="AX26" t="s">
        <v>516</v>
      </c>
      <c r="AY26" t="s">
        <v>519</v>
      </c>
      <c r="AZ26" t="s">
        <v>523</v>
      </c>
      <c r="BA26" t="s">
        <v>604</v>
      </c>
      <c r="BB26" t="s">
        <v>522</v>
      </c>
      <c r="BC26" t="s">
        <v>605</v>
      </c>
      <c r="BD26" t="s">
        <v>606</v>
      </c>
      <c r="BE26" t="s">
        <v>1212</v>
      </c>
      <c r="BF26" t="s">
        <v>552</v>
      </c>
      <c r="BG26" t="s">
        <v>611</v>
      </c>
      <c r="BH26" t="s">
        <v>607</v>
      </c>
      <c r="BI26" t="s">
        <v>520</v>
      </c>
      <c r="BJ26" t="s">
        <v>608</v>
      </c>
      <c r="BK26" t="s">
        <v>544</v>
      </c>
      <c r="BL26" t="s">
        <v>612</v>
      </c>
      <c r="BM26" t="s">
        <v>614</v>
      </c>
      <c r="BN26" t="s">
        <v>521</v>
      </c>
      <c r="BO26" t="s">
        <v>615</v>
      </c>
      <c r="BP26" t="s">
        <v>613</v>
      </c>
      <c r="BQ26" t="s">
        <v>673</v>
      </c>
      <c r="BR26" t="s">
        <v>524</v>
      </c>
      <c r="BS26" t="s">
        <v>618</v>
      </c>
      <c r="BT26" t="s">
        <v>619</v>
      </c>
      <c r="BU26" t="s">
        <v>625</v>
      </c>
      <c r="BV26" t="s">
        <v>621</v>
      </c>
      <c r="BW26" t="s">
        <v>616</v>
      </c>
      <c r="BX26" t="s">
        <v>629</v>
      </c>
      <c r="BY26" t="s">
        <v>622</v>
      </c>
      <c r="BZ26" t="s">
        <v>623</v>
      </c>
      <c r="CA26" t="s">
        <v>624</v>
      </c>
      <c r="CB26" t="s">
        <v>620</v>
      </c>
      <c r="CC26" t="s">
        <v>630</v>
      </c>
      <c r="CD26" t="s">
        <v>610</v>
      </c>
      <c r="CE26" t="s">
        <v>529</v>
      </c>
      <c r="CF26" t="s">
        <v>628</v>
      </c>
      <c r="CG26" t="s">
        <v>626</v>
      </c>
      <c r="CH26" t="s">
        <v>631</v>
      </c>
      <c r="CI26" t="s">
        <v>632</v>
      </c>
      <c r="CJ26" t="s">
        <v>637</v>
      </c>
      <c r="CK26" t="s">
        <v>636</v>
      </c>
      <c r="CL26" t="s">
        <v>601</v>
      </c>
      <c r="CM26" t="s">
        <v>633</v>
      </c>
      <c r="CN26" t="s">
        <v>525</v>
      </c>
      <c r="CO26" t="s">
        <v>640</v>
      </c>
      <c r="CP26" t="s">
        <v>526</v>
      </c>
      <c r="CQ26" t="s">
        <v>644</v>
      </c>
      <c r="CR26" t="s">
        <v>643</v>
      </c>
      <c r="CS26" t="s">
        <v>639</v>
      </c>
      <c r="CT26" t="s">
        <v>642</v>
      </c>
      <c r="CU26" t="s">
        <v>641</v>
      </c>
      <c r="CV26" t="s">
        <v>638</v>
      </c>
      <c r="CW26" t="s">
        <v>527</v>
      </c>
      <c r="CX26" t="s">
        <v>646</v>
      </c>
      <c r="CY26" t="s">
        <v>645</v>
      </c>
      <c r="CZ26" t="s">
        <v>647</v>
      </c>
      <c r="DA26" t="s">
        <v>528</v>
      </c>
      <c r="DB26" t="s">
        <v>649</v>
      </c>
      <c r="DC26" t="s">
        <v>654</v>
      </c>
      <c r="DD26" t="s">
        <v>583</v>
      </c>
      <c r="DE26" t="s">
        <v>650</v>
      </c>
      <c r="DF26" t="s">
        <v>595</v>
      </c>
      <c r="DG26" t="s">
        <v>651</v>
      </c>
      <c r="DH26" t="s">
        <v>652</v>
      </c>
      <c r="DI26" t="s">
        <v>653</v>
      </c>
      <c r="DJ26" t="s">
        <v>587</v>
      </c>
      <c r="DK26" t="s">
        <v>648</v>
      </c>
      <c r="DL26" t="s">
        <v>655</v>
      </c>
      <c r="DM26" t="s">
        <v>656</v>
      </c>
      <c r="DN26" t="s">
        <v>710</v>
      </c>
      <c r="DO26" t="s">
        <v>660</v>
      </c>
      <c r="DP26" t="s">
        <v>728</v>
      </c>
      <c r="DQ26" t="s">
        <v>658</v>
      </c>
      <c r="DR26" t="s">
        <v>657</v>
      </c>
      <c r="DS26" t="s">
        <v>531</v>
      </c>
      <c r="DT26" t="s">
        <v>532</v>
      </c>
      <c r="DU26" t="s">
        <v>530</v>
      </c>
      <c r="DV26" t="s">
        <v>659</v>
      </c>
      <c r="DW26" t="s">
        <v>679</v>
      </c>
      <c r="DX26" t="s">
        <v>675</v>
      </c>
      <c r="DY26" t="s">
        <v>674</v>
      </c>
      <c r="DZ26" t="s">
        <v>677</v>
      </c>
      <c r="EA26" t="s">
        <v>662</v>
      </c>
      <c r="EB26" t="s">
        <v>667</v>
      </c>
      <c r="EC26" t="s">
        <v>533</v>
      </c>
      <c r="ED26" t="s">
        <v>666</v>
      </c>
      <c r="EE26" t="s">
        <v>681</v>
      </c>
      <c r="EF26" t="s">
        <v>676</v>
      </c>
      <c r="EG26" t="s">
        <v>661</v>
      </c>
      <c r="EH26" t="s">
        <v>668</v>
      </c>
      <c r="EI26" t="s">
        <v>669</v>
      </c>
      <c r="EJ26" t="s">
        <v>678</v>
      </c>
      <c r="EK26" t="s">
        <v>534</v>
      </c>
      <c r="EL26" t="s">
        <v>670</v>
      </c>
      <c r="EM26" t="s">
        <v>665</v>
      </c>
      <c r="EN26" t="s">
        <v>663</v>
      </c>
      <c r="EO26" t="s">
        <v>672</v>
      </c>
      <c r="EP26" t="s">
        <v>664</v>
      </c>
      <c r="EQ26" t="s">
        <v>680</v>
      </c>
      <c r="ER26" t="s">
        <v>682</v>
      </c>
      <c r="ES26" t="s">
        <v>685</v>
      </c>
      <c r="ET26" t="s">
        <v>688</v>
      </c>
      <c r="EU26" t="s">
        <v>689</v>
      </c>
      <c r="EV26" t="s">
        <v>687</v>
      </c>
      <c r="EW26" t="s">
        <v>535</v>
      </c>
      <c r="EX26" t="s">
        <v>536</v>
      </c>
      <c r="EY26" t="s">
        <v>684</v>
      </c>
      <c r="EZ26" t="s">
        <v>683</v>
      </c>
      <c r="FA26" t="s">
        <v>686</v>
      </c>
      <c r="FB26" t="s">
        <v>693</v>
      </c>
      <c r="FC26" t="s">
        <v>697</v>
      </c>
      <c r="FD26" t="s">
        <v>700</v>
      </c>
      <c r="FE26" t="s">
        <v>617</v>
      </c>
      <c r="FF26" t="s">
        <v>698</v>
      </c>
      <c r="FG26" t="s">
        <v>701</v>
      </c>
      <c r="FH26" t="s">
        <v>702</v>
      </c>
      <c r="FI26" t="s">
        <v>694</v>
      </c>
      <c r="FJ26" t="s">
        <v>537</v>
      </c>
      <c r="FK26" t="s">
        <v>712</v>
      </c>
      <c r="FL26" t="s">
        <v>696</v>
      </c>
      <c r="FM26" t="s">
        <v>540</v>
      </c>
      <c r="FN26" t="s">
        <v>1213</v>
      </c>
      <c r="FO26" t="s">
        <v>695</v>
      </c>
      <c r="FP26" t="s">
        <v>699</v>
      </c>
      <c r="FQ26" t="s">
        <v>704</v>
      </c>
      <c r="FR26" t="s">
        <v>705</v>
      </c>
      <c r="FS26" t="s">
        <v>538</v>
      </c>
      <c r="FT26" t="s">
        <v>541</v>
      </c>
      <c r="FU26" t="s">
        <v>539</v>
      </c>
      <c r="FV26" t="s">
        <v>706</v>
      </c>
      <c r="FW26" t="s">
        <v>717</v>
      </c>
      <c r="FX26" t="s">
        <v>723</v>
      </c>
      <c r="FY26" t="s">
        <v>719</v>
      </c>
      <c r="FZ26" t="s">
        <v>729</v>
      </c>
      <c r="GA26" t="s">
        <v>545</v>
      </c>
      <c r="GB26" t="s">
        <v>721</v>
      </c>
      <c r="GC26" t="s">
        <v>708</v>
      </c>
      <c r="GD26" t="s">
        <v>543</v>
      </c>
      <c r="GE26" t="s">
        <v>727</v>
      </c>
      <c r="GF26" t="s">
        <v>542</v>
      </c>
      <c r="GG26" t="s">
        <v>720</v>
      </c>
      <c r="GH26" t="s">
        <v>715</v>
      </c>
      <c r="GI26" t="s">
        <v>718</v>
      </c>
      <c r="GJ26" t="s">
        <v>724</v>
      </c>
      <c r="GK26" t="s">
        <v>709</v>
      </c>
      <c r="GL26" t="s">
        <v>730</v>
      </c>
      <c r="GM26" t="s">
        <v>716</v>
      </c>
      <c r="GN26" t="s">
        <v>609</v>
      </c>
      <c r="GO26" t="s">
        <v>722</v>
      </c>
      <c r="GP26" t="s">
        <v>733</v>
      </c>
      <c r="GQ26" t="s">
        <v>732</v>
      </c>
      <c r="GR26" t="s">
        <v>745</v>
      </c>
      <c r="GS26" t="s">
        <v>589</v>
      </c>
      <c r="GT26" t="s">
        <v>739</v>
      </c>
      <c r="GU26" t="s">
        <v>737</v>
      </c>
      <c r="GV26" t="s">
        <v>735</v>
      </c>
      <c r="GW26" t="s">
        <v>738</v>
      </c>
      <c r="GX26" t="s">
        <v>744</v>
      </c>
      <c r="GY26" t="s">
        <v>743</v>
      </c>
      <c r="GZ26" t="s">
        <v>741</v>
      </c>
      <c r="HA26" t="s">
        <v>547</v>
      </c>
      <c r="HB26" t="s">
        <v>742</v>
      </c>
      <c r="HC26" t="s">
        <v>746</v>
      </c>
      <c r="HD26" t="s">
        <v>734</v>
      </c>
      <c r="HE26" t="s">
        <v>736</v>
      </c>
      <c r="HF26" t="s">
        <v>548</v>
      </c>
      <c r="HG26" t="s">
        <v>1214</v>
      </c>
      <c r="HH26" t="s">
        <v>747</v>
      </c>
      <c r="HI26" t="s">
        <v>549</v>
      </c>
      <c r="HJ26" t="s">
        <v>168</v>
      </c>
      <c r="HK26" t="s">
        <v>756</v>
      </c>
      <c r="HL26" t="s">
        <v>750</v>
      </c>
      <c r="HM26" t="s">
        <v>751</v>
      </c>
      <c r="HN26" t="s">
        <v>635</v>
      </c>
      <c r="HO26" t="s">
        <v>713</v>
      </c>
      <c r="HP26" t="s">
        <v>753</v>
      </c>
      <c r="HQ26" t="s">
        <v>754</v>
      </c>
      <c r="HR26" t="s">
        <v>752</v>
      </c>
      <c r="HS26" t="s">
        <v>757</v>
      </c>
      <c r="HT26" t="s">
        <v>758</v>
      </c>
      <c r="HU26" t="s">
        <v>714</v>
      </c>
      <c r="HV26" t="s">
        <v>759</v>
      </c>
      <c r="HW26" t="s">
        <v>671</v>
      </c>
      <c r="HX26" t="s">
        <v>725</v>
      </c>
      <c r="HY26" t="s">
        <v>760</v>
      </c>
      <c r="HZ26" t="s">
        <v>761</v>
      </c>
    </row>
    <row r="27" spans="1:234" x14ac:dyDescent="0.3">
      <c r="A27" t="s">
        <v>557</v>
      </c>
      <c r="B27" t="s">
        <v>554</v>
      </c>
      <c r="C27" t="s">
        <v>550</v>
      </c>
      <c r="D27" t="s">
        <v>556</v>
      </c>
      <c r="E27" t="s">
        <v>1210</v>
      </c>
      <c r="F27" t="s">
        <v>515</v>
      </c>
      <c r="G27" t="s">
        <v>558</v>
      </c>
      <c r="H27" t="s">
        <v>555</v>
      </c>
      <c r="I27" t="s">
        <v>560</v>
      </c>
      <c r="J27" t="s">
        <v>514</v>
      </c>
      <c r="K27" t="s">
        <v>562</v>
      </c>
      <c r="L27" t="s">
        <v>561</v>
      </c>
      <c r="M27" t="s">
        <v>563</v>
      </c>
      <c r="N27" t="s">
        <v>575</v>
      </c>
      <c r="O27" t="s">
        <v>567</v>
      </c>
      <c r="P27" t="s">
        <v>579</v>
      </c>
      <c r="Q27" t="s">
        <v>566</v>
      </c>
      <c r="R27" t="s">
        <v>518</v>
      </c>
      <c r="S27" t="s">
        <v>581</v>
      </c>
      <c r="T27" t="s">
        <v>517</v>
      </c>
      <c r="U27" t="s">
        <v>564</v>
      </c>
      <c r="V27" t="s">
        <v>582</v>
      </c>
      <c r="W27" t="s">
        <v>570</v>
      </c>
      <c r="X27" t="s">
        <v>571</v>
      </c>
      <c r="Y27" t="s">
        <v>580</v>
      </c>
      <c r="Z27" t="s">
        <v>573</v>
      </c>
      <c r="AA27" t="s">
        <v>1211</v>
      </c>
      <c r="AB27" t="s">
        <v>578</v>
      </c>
      <c r="AC27" t="s">
        <v>565</v>
      </c>
      <c r="AD27" t="s">
        <v>572</v>
      </c>
      <c r="AE27" t="s">
        <v>574</v>
      </c>
      <c r="AF27" t="s">
        <v>755</v>
      </c>
      <c r="AG27" t="s">
        <v>576</v>
      </c>
      <c r="AH27" t="s">
        <v>568</v>
      </c>
      <c r="AI27" t="s">
        <v>569</v>
      </c>
      <c r="AJ27" t="s">
        <v>585</v>
      </c>
      <c r="AK27" t="s">
        <v>597</v>
      </c>
      <c r="AL27" t="s">
        <v>588</v>
      </c>
      <c r="AM27" t="s">
        <v>596</v>
      </c>
      <c r="AN27" t="s">
        <v>546</v>
      </c>
      <c r="AO27" t="s">
        <v>600</v>
      </c>
      <c r="AP27" t="s">
        <v>590</v>
      </c>
      <c r="AQ27" t="s">
        <v>584</v>
      </c>
      <c r="AR27" t="s">
        <v>591</v>
      </c>
      <c r="AS27" t="s">
        <v>594</v>
      </c>
      <c r="AT27" t="s">
        <v>599</v>
      </c>
      <c r="AU27" t="s">
        <v>602</v>
      </c>
      <c r="AV27" t="s">
        <v>586</v>
      </c>
      <c r="AW27" t="s">
        <v>603</v>
      </c>
      <c r="AX27" t="s">
        <v>516</v>
      </c>
      <c r="AY27" t="s">
        <v>519</v>
      </c>
      <c r="AZ27" t="s">
        <v>523</v>
      </c>
      <c r="BA27" t="s">
        <v>604</v>
      </c>
      <c r="BB27" t="s">
        <v>522</v>
      </c>
      <c r="BC27" t="s">
        <v>605</v>
      </c>
      <c r="BD27" t="s">
        <v>606</v>
      </c>
      <c r="BE27" t="s">
        <v>1212</v>
      </c>
      <c r="BF27" t="s">
        <v>552</v>
      </c>
      <c r="BG27" t="s">
        <v>611</v>
      </c>
      <c r="BH27" t="s">
        <v>607</v>
      </c>
      <c r="BI27" t="s">
        <v>520</v>
      </c>
      <c r="BJ27" t="s">
        <v>608</v>
      </c>
      <c r="BK27" t="s">
        <v>544</v>
      </c>
      <c r="BL27" t="s">
        <v>612</v>
      </c>
      <c r="BM27" t="s">
        <v>614</v>
      </c>
      <c r="BN27" t="s">
        <v>521</v>
      </c>
      <c r="BO27" t="s">
        <v>615</v>
      </c>
      <c r="BP27" t="s">
        <v>613</v>
      </c>
      <c r="BQ27" t="s">
        <v>673</v>
      </c>
      <c r="BR27" t="s">
        <v>524</v>
      </c>
      <c r="BS27" t="s">
        <v>618</v>
      </c>
      <c r="BT27" t="s">
        <v>619</v>
      </c>
      <c r="BU27" t="s">
        <v>625</v>
      </c>
      <c r="BV27" t="s">
        <v>621</v>
      </c>
      <c r="BW27" t="s">
        <v>616</v>
      </c>
      <c r="BX27" t="s">
        <v>629</v>
      </c>
      <c r="BY27" t="s">
        <v>622</v>
      </c>
      <c r="BZ27" t="s">
        <v>623</v>
      </c>
      <c r="CA27" t="s">
        <v>624</v>
      </c>
      <c r="CB27" t="s">
        <v>620</v>
      </c>
      <c r="CC27" t="s">
        <v>630</v>
      </c>
      <c r="CD27" t="s">
        <v>610</v>
      </c>
      <c r="CE27" t="s">
        <v>529</v>
      </c>
      <c r="CF27" t="s">
        <v>628</v>
      </c>
      <c r="CG27" t="s">
        <v>626</v>
      </c>
      <c r="CH27" t="s">
        <v>631</v>
      </c>
      <c r="CI27" t="s">
        <v>632</v>
      </c>
      <c r="CJ27" t="s">
        <v>637</v>
      </c>
      <c r="CK27" t="s">
        <v>636</v>
      </c>
      <c r="CL27" t="s">
        <v>601</v>
      </c>
      <c r="CM27" t="s">
        <v>633</v>
      </c>
      <c r="CN27" t="s">
        <v>525</v>
      </c>
      <c r="CO27" t="s">
        <v>640</v>
      </c>
      <c r="CP27" t="s">
        <v>526</v>
      </c>
      <c r="CQ27" t="s">
        <v>644</v>
      </c>
      <c r="CR27" t="s">
        <v>643</v>
      </c>
      <c r="CS27" t="s">
        <v>639</v>
      </c>
      <c r="CT27" t="s">
        <v>642</v>
      </c>
      <c r="CU27" t="s">
        <v>641</v>
      </c>
      <c r="CV27" t="s">
        <v>638</v>
      </c>
      <c r="CW27" t="s">
        <v>527</v>
      </c>
      <c r="CX27" t="s">
        <v>646</v>
      </c>
      <c r="CY27" t="s">
        <v>645</v>
      </c>
      <c r="CZ27" t="s">
        <v>647</v>
      </c>
      <c r="DA27" t="s">
        <v>528</v>
      </c>
      <c r="DB27" t="s">
        <v>649</v>
      </c>
      <c r="DC27" t="s">
        <v>654</v>
      </c>
      <c r="DD27" t="s">
        <v>583</v>
      </c>
      <c r="DE27" t="s">
        <v>650</v>
      </c>
      <c r="DF27" t="s">
        <v>595</v>
      </c>
      <c r="DG27" t="s">
        <v>651</v>
      </c>
      <c r="DH27" t="s">
        <v>652</v>
      </c>
      <c r="DI27" t="s">
        <v>653</v>
      </c>
      <c r="DJ27" t="s">
        <v>587</v>
      </c>
      <c r="DK27" t="s">
        <v>648</v>
      </c>
      <c r="DL27" t="s">
        <v>655</v>
      </c>
      <c r="DM27" t="s">
        <v>656</v>
      </c>
      <c r="DN27" t="s">
        <v>710</v>
      </c>
      <c r="DO27" t="s">
        <v>660</v>
      </c>
      <c r="DP27" t="s">
        <v>728</v>
      </c>
      <c r="DQ27" t="s">
        <v>658</v>
      </c>
      <c r="DR27" t="s">
        <v>657</v>
      </c>
      <c r="DS27" t="s">
        <v>531</v>
      </c>
      <c r="DT27" t="s">
        <v>532</v>
      </c>
      <c r="DU27" t="s">
        <v>530</v>
      </c>
      <c r="DV27" t="s">
        <v>659</v>
      </c>
      <c r="DW27" t="s">
        <v>679</v>
      </c>
      <c r="DX27" t="s">
        <v>675</v>
      </c>
      <c r="DY27" t="s">
        <v>674</v>
      </c>
      <c r="DZ27" t="s">
        <v>677</v>
      </c>
      <c r="EA27" t="s">
        <v>662</v>
      </c>
      <c r="EB27" t="s">
        <v>667</v>
      </c>
      <c r="EC27" t="s">
        <v>533</v>
      </c>
      <c r="ED27" t="s">
        <v>666</v>
      </c>
      <c r="EE27" t="s">
        <v>681</v>
      </c>
      <c r="EF27" t="s">
        <v>676</v>
      </c>
      <c r="EG27" t="s">
        <v>661</v>
      </c>
      <c r="EH27" t="s">
        <v>668</v>
      </c>
      <c r="EI27" t="s">
        <v>669</v>
      </c>
      <c r="EJ27" t="s">
        <v>678</v>
      </c>
      <c r="EK27" t="s">
        <v>534</v>
      </c>
      <c r="EL27" t="s">
        <v>670</v>
      </c>
      <c r="EM27" t="s">
        <v>665</v>
      </c>
      <c r="EN27" t="s">
        <v>663</v>
      </c>
      <c r="EO27" t="s">
        <v>672</v>
      </c>
      <c r="EP27" t="s">
        <v>664</v>
      </c>
      <c r="EQ27" t="s">
        <v>680</v>
      </c>
      <c r="ER27" t="s">
        <v>682</v>
      </c>
      <c r="ES27" t="s">
        <v>685</v>
      </c>
      <c r="ET27" t="s">
        <v>688</v>
      </c>
      <c r="EU27" t="s">
        <v>689</v>
      </c>
      <c r="EV27" t="s">
        <v>687</v>
      </c>
      <c r="EW27" t="s">
        <v>535</v>
      </c>
      <c r="EX27" t="s">
        <v>536</v>
      </c>
      <c r="EY27" t="s">
        <v>684</v>
      </c>
      <c r="EZ27" t="s">
        <v>683</v>
      </c>
      <c r="FA27" t="s">
        <v>686</v>
      </c>
      <c r="FB27" t="s">
        <v>693</v>
      </c>
      <c r="FC27" t="s">
        <v>697</v>
      </c>
      <c r="FD27" t="s">
        <v>700</v>
      </c>
      <c r="FE27" t="s">
        <v>617</v>
      </c>
      <c r="FF27" t="s">
        <v>698</v>
      </c>
      <c r="FG27" t="s">
        <v>701</v>
      </c>
      <c r="FH27" t="s">
        <v>702</v>
      </c>
      <c r="FI27" t="s">
        <v>694</v>
      </c>
      <c r="FJ27" t="s">
        <v>537</v>
      </c>
      <c r="FK27" t="s">
        <v>712</v>
      </c>
      <c r="FL27" t="s">
        <v>696</v>
      </c>
      <c r="FM27" t="s">
        <v>540</v>
      </c>
      <c r="FN27" t="s">
        <v>1213</v>
      </c>
      <c r="FO27" t="s">
        <v>695</v>
      </c>
      <c r="FP27" t="s">
        <v>699</v>
      </c>
      <c r="FQ27" t="s">
        <v>704</v>
      </c>
      <c r="FR27" t="s">
        <v>705</v>
      </c>
      <c r="FS27" t="s">
        <v>538</v>
      </c>
      <c r="FT27" t="s">
        <v>541</v>
      </c>
      <c r="FU27" t="s">
        <v>539</v>
      </c>
      <c r="FV27" t="s">
        <v>706</v>
      </c>
      <c r="FW27" t="s">
        <v>717</v>
      </c>
      <c r="FX27" t="s">
        <v>723</v>
      </c>
      <c r="FY27" t="s">
        <v>719</v>
      </c>
      <c r="FZ27" t="s">
        <v>729</v>
      </c>
      <c r="GA27" t="s">
        <v>545</v>
      </c>
      <c r="GB27" t="s">
        <v>721</v>
      </c>
      <c r="GC27" t="s">
        <v>708</v>
      </c>
      <c r="GD27" t="s">
        <v>543</v>
      </c>
      <c r="GE27" t="s">
        <v>727</v>
      </c>
      <c r="GF27" t="s">
        <v>542</v>
      </c>
      <c r="GG27" t="s">
        <v>720</v>
      </c>
      <c r="GH27" t="s">
        <v>715</v>
      </c>
      <c r="GI27" t="s">
        <v>718</v>
      </c>
      <c r="GJ27" t="s">
        <v>724</v>
      </c>
      <c r="GK27" t="s">
        <v>709</v>
      </c>
      <c r="GL27" t="s">
        <v>730</v>
      </c>
      <c r="GM27" t="s">
        <v>716</v>
      </c>
      <c r="GN27" t="s">
        <v>609</v>
      </c>
      <c r="GO27" t="s">
        <v>722</v>
      </c>
      <c r="GP27" t="s">
        <v>733</v>
      </c>
      <c r="GQ27" t="s">
        <v>732</v>
      </c>
      <c r="GR27" t="s">
        <v>745</v>
      </c>
      <c r="GS27" t="s">
        <v>589</v>
      </c>
      <c r="GT27" t="s">
        <v>739</v>
      </c>
      <c r="GU27" t="s">
        <v>737</v>
      </c>
      <c r="GV27" t="s">
        <v>735</v>
      </c>
      <c r="GW27" t="s">
        <v>738</v>
      </c>
      <c r="GX27" t="s">
        <v>744</v>
      </c>
      <c r="GY27" t="s">
        <v>743</v>
      </c>
      <c r="GZ27" t="s">
        <v>741</v>
      </c>
      <c r="HA27" t="s">
        <v>547</v>
      </c>
      <c r="HB27" t="s">
        <v>742</v>
      </c>
      <c r="HC27" t="s">
        <v>746</v>
      </c>
      <c r="HD27" t="s">
        <v>734</v>
      </c>
      <c r="HE27" t="s">
        <v>736</v>
      </c>
      <c r="HF27" t="s">
        <v>548</v>
      </c>
      <c r="HG27" t="s">
        <v>1214</v>
      </c>
      <c r="HH27" t="s">
        <v>747</v>
      </c>
      <c r="HI27" t="s">
        <v>549</v>
      </c>
      <c r="HJ27" t="s">
        <v>168</v>
      </c>
      <c r="HK27" t="s">
        <v>756</v>
      </c>
      <c r="HL27" t="s">
        <v>750</v>
      </c>
      <c r="HM27" t="s">
        <v>751</v>
      </c>
      <c r="HN27" t="s">
        <v>635</v>
      </c>
      <c r="HO27" t="s">
        <v>713</v>
      </c>
      <c r="HP27" t="s">
        <v>753</v>
      </c>
      <c r="HQ27" t="s">
        <v>754</v>
      </c>
      <c r="HR27" t="s">
        <v>752</v>
      </c>
      <c r="HS27" t="s">
        <v>757</v>
      </c>
      <c r="HT27" t="s">
        <v>758</v>
      </c>
      <c r="HU27" t="s">
        <v>714</v>
      </c>
      <c r="HV27" t="s">
        <v>759</v>
      </c>
      <c r="HW27" t="s">
        <v>671</v>
      </c>
      <c r="HX27" t="s">
        <v>725</v>
      </c>
      <c r="HY27" t="s">
        <v>760</v>
      </c>
      <c r="HZ27" t="s">
        <v>761</v>
      </c>
    </row>
    <row r="28" spans="1:234" x14ac:dyDescent="0.3">
      <c r="A28" t="s">
        <v>557</v>
      </c>
      <c r="B28" t="s">
        <v>554</v>
      </c>
      <c r="C28" t="s">
        <v>550</v>
      </c>
      <c r="D28" t="s">
        <v>556</v>
      </c>
      <c r="E28" t="s">
        <v>1210</v>
      </c>
      <c r="F28" t="s">
        <v>515</v>
      </c>
      <c r="G28" t="s">
        <v>558</v>
      </c>
      <c r="H28" t="s">
        <v>555</v>
      </c>
      <c r="I28" t="s">
        <v>560</v>
      </c>
      <c r="J28" t="s">
        <v>514</v>
      </c>
      <c r="K28" t="s">
        <v>562</v>
      </c>
      <c r="L28" t="s">
        <v>561</v>
      </c>
      <c r="M28" t="s">
        <v>563</v>
      </c>
      <c r="N28" t="s">
        <v>575</v>
      </c>
      <c r="O28" t="s">
        <v>567</v>
      </c>
      <c r="P28" t="s">
        <v>579</v>
      </c>
      <c r="Q28" t="s">
        <v>566</v>
      </c>
      <c r="R28" t="s">
        <v>518</v>
      </c>
      <c r="S28" t="s">
        <v>581</v>
      </c>
      <c r="T28" t="s">
        <v>517</v>
      </c>
      <c r="U28" t="s">
        <v>564</v>
      </c>
      <c r="V28" t="s">
        <v>582</v>
      </c>
      <c r="W28" t="s">
        <v>570</v>
      </c>
      <c r="X28" t="s">
        <v>571</v>
      </c>
      <c r="Y28" t="s">
        <v>580</v>
      </c>
      <c r="Z28" t="s">
        <v>573</v>
      </c>
      <c r="AA28" t="s">
        <v>1211</v>
      </c>
      <c r="AB28" t="s">
        <v>578</v>
      </c>
      <c r="AC28" t="s">
        <v>565</v>
      </c>
      <c r="AD28" t="s">
        <v>572</v>
      </c>
      <c r="AE28" t="s">
        <v>574</v>
      </c>
      <c r="AF28" t="s">
        <v>755</v>
      </c>
      <c r="AG28" t="s">
        <v>576</v>
      </c>
      <c r="AH28" t="s">
        <v>568</v>
      </c>
      <c r="AI28" t="s">
        <v>569</v>
      </c>
      <c r="AJ28" t="s">
        <v>585</v>
      </c>
      <c r="AK28" t="s">
        <v>597</v>
      </c>
      <c r="AL28" t="s">
        <v>588</v>
      </c>
      <c r="AM28" t="s">
        <v>596</v>
      </c>
      <c r="AN28" t="s">
        <v>546</v>
      </c>
      <c r="AO28" t="s">
        <v>600</v>
      </c>
      <c r="AP28" t="s">
        <v>590</v>
      </c>
      <c r="AQ28" t="s">
        <v>584</v>
      </c>
      <c r="AR28" t="s">
        <v>591</v>
      </c>
      <c r="AS28" t="s">
        <v>594</v>
      </c>
      <c r="AT28" t="s">
        <v>599</v>
      </c>
      <c r="AU28" t="s">
        <v>602</v>
      </c>
      <c r="AV28" t="s">
        <v>586</v>
      </c>
      <c r="AW28" t="s">
        <v>603</v>
      </c>
      <c r="AX28" t="s">
        <v>516</v>
      </c>
      <c r="AY28" t="s">
        <v>519</v>
      </c>
      <c r="AZ28" t="s">
        <v>523</v>
      </c>
      <c r="BA28" t="s">
        <v>604</v>
      </c>
      <c r="BB28" t="s">
        <v>522</v>
      </c>
      <c r="BC28" t="s">
        <v>605</v>
      </c>
      <c r="BD28" t="s">
        <v>606</v>
      </c>
      <c r="BE28" t="s">
        <v>1212</v>
      </c>
      <c r="BF28" t="s">
        <v>552</v>
      </c>
      <c r="BG28" t="s">
        <v>611</v>
      </c>
      <c r="BH28" t="s">
        <v>607</v>
      </c>
      <c r="BI28" t="s">
        <v>520</v>
      </c>
      <c r="BJ28" t="s">
        <v>608</v>
      </c>
      <c r="BK28" t="s">
        <v>544</v>
      </c>
      <c r="BL28" t="s">
        <v>612</v>
      </c>
      <c r="BM28" t="s">
        <v>614</v>
      </c>
      <c r="BN28" t="s">
        <v>521</v>
      </c>
      <c r="BO28" t="s">
        <v>615</v>
      </c>
      <c r="BP28" t="s">
        <v>613</v>
      </c>
      <c r="BQ28" t="s">
        <v>673</v>
      </c>
      <c r="BR28" t="s">
        <v>524</v>
      </c>
      <c r="BS28" t="s">
        <v>618</v>
      </c>
      <c r="BT28" t="s">
        <v>619</v>
      </c>
      <c r="BU28" t="s">
        <v>625</v>
      </c>
      <c r="BV28" t="s">
        <v>621</v>
      </c>
      <c r="BW28" t="s">
        <v>616</v>
      </c>
      <c r="BX28" t="s">
        <v>629</v>
      </c>
      <c r="BY28" t="s">
        <v>622</v>
      </c>
      <c r="BZ28" t="s">
        <v>623</v>
      </c>
      <c r="CA28" t="s">
        <v>624</v>
      </c>
      <c r="CB28" t="s">
        <v>620</v>
      </c>
      <c r="CC28" t="s">
        <v>630</v>
      </c>
      <c r="CD28" t="s">
        <v>610</v>
      </c>
      <c r="CE28" t="s">
        <v>529</v>
      </c>
      <c r="CF28" t="s">
        <v>628</v>
      </c>
      <c r="CG28" t="s">
        <v>626</v>
      </c>
      <c r="CH28" t="s">
        <v>631</v>
      </c>
      <c r="CI28" t="s">
        <v>632</v>
      </c>
      <c r="CJ28" t="s">
        <v>637</v>
      </c>
      <c r="CK28" t="s">
        <v>636</v>
      </c>
      <c r="CL28" t="s">
        <v>601</v>
      </c>
      <c r="CM28" t="s">
        <v>633</v>
      </c>
      <c r="CN28" t="s">
        <v>525</v>
      </c>
      <c r="CO28" t="s">
        <v>640</v>
      </c>
      <c r="CP28" t="s">
        <v>526</v>
      </c>
      <c r="CQ28" t="s">
        <v>644</v>
      </c>
      <c r="CR28" t="s">
        <v>643</v>
      </c>
      <c r="CS28" t="s">
        <v>639</v>
      </c>
      <c r="CT28" t="s">
        <v>642</v>
      </c>
      <c r="CU28" t="s">
        <v>641</v>
      </c>
      <c r="CV28" t="s">
        <v>638</v>
      </c>
      <c r="CW28" t="s">
        <v>527</v>
      </c>
      <c r="CX28" t="s">
        <v>646</v>
      </c>
      <c r="CY28" t="s">
        <v>645</v>
      </c>
      <c r="CZ28" t="s">
        <v>647</v>
      </c>
      <c r="DA28" t="s">
        <v>528</v>
      </c>
      <c r="DB28" t="s">
        <v>649</v>
      </c>
      <c r="DC28" t="s">
        <v>654</v>
      </c>
      <c r="DD28" t="s">
        <v>583</v>
      </c>
      <c r="DE28" t="s">
        <v>650</v>
      </c>
      <c r="DF28" t="s">
        <v>595</v>
      </c>
      <c r="DG28" t="s">
        <v>651</v>
      </c>
      <c r="DH28" t="s">
        <v>652</v>
      </c>
      <c r="DI28" t="s">
        <v>653</v>
      </c>
      <c r="DJ28" t="s">
        <v>587</v>
      </c>
      <c r="DK28" t="s">
        <v>648</v>
      </c>
      <c r="DL28" t="s">
        <v>655</v>
      </c>
      <c r="DM28" t="s">
        <v>656</v>
      </c>
      <c r="DN28" t="s">
        <v>710</v>
      </c>
      <c r="DO28" t="s">
        <v>660</v>
      </c>
      <c r="DP28" t="s">
        <v>728</v>
      </c>
      <c r="DQ28" t="s">
        <v>658</v>
      </c>
      <c r="DR28" t="s">
        <v>657</v>
      </c>
      <c r="DS28" t="s">
        <v>531</v>
      </c>
      <c r="DT28" t="s">
        <v>532</v>
      </c>
      <c r="DU28" t="s">
        <v>530</v>
      </c>
      <c r="DV28" t="s">
        <v>659</v>
      </c>
      <c r="DW28" t="s">
        <v>679</v>
      </c>
      <c r="DX28" t="s">
        <v>675</v>
      </c>
      <c r="DY28" t="s">
        <v>674</v>
      </c>
      <c r="DZ28" t="s">
        <v>677</v>
      </c>
      <c r="EA28" t="s">
        <v>662</v>
      </c>
      <c r="EB28" t="s">
        <v>667</v>
      </c>
      <c r="EC28" t="s">
        <v>533</v>
      </c>
      <c r="ED28" t="s">
        <v>666</v>
      </c>
      <c r="EE28" t="s">
        <v>681</v>
      </c>
      <c r="EF28" t="s">
        <v>676</v>
      </c>
      <c r="EG28" t="s">
        <v>661</v>
      </c>
      <c r="EH28" t="s">
        <v>668</v>
      </c>
      <c r="EI28" t="s">
        <v>669</v>
      </c>
      <c r="EJ28" t="s">
        <v>678</v>
      </c>
      <c r="EK28" t="s">
        <v>534</v>
      </c>
      <c r="EL28" t="s">
        <v>670</v>
      </c>
      <c r="EM28" t="s">
        <v>665</v>
      </c>
      <c r="EN28" t="s">
        <v>663</v>
      </c>
      <c r="EO28" t="s">
        <v>672</v>
      </c>
      <c r="EP28" t="s">
        <v>664</v>
      </c>
      <c r="EQ28" t="s">
        <v>680</v>
      </c>
      <c r="ER28" t="s">
        <v>682</v>
      </c>
      <c r="ES28" t="s">
        <v>685</v>
      </c>
      <c r="ET28" t="s">
        <v>688</v>
      </c>
      <c r="EU28" t="s">
        <v>689</v>
      </c>
      <c r="EV28" t="s">
        <v>687</v>
      </c>
      <c r="EW28" t="s">
        <v>535</v>
      </c>
      <c r="EX28" t="s">
        <v>536</v>
      </c>
      <c r="EY28" t="s">
        <v>684</v>
      </c>
      <c r="EZ28" t="s">
        <v>683</v>
      </c>
      <c r="FA28" t="s">
        <v>686</v>
      </c>
      <c r="FB28" t="s">
        <v>693</v>
      </c>
      <c r="FC28" t="s">
        <v>697</v>
      </c>
      <c r="FD28" t="s">
        <v>700</v>
      </c>
      <c r="FE28" t="s">
        <v>617</v>
      </c>
      <c r="FF28" t="s">
        <v>698</v>
      </c>
      <c r="FG28" t="s">
        <v>701</v>
      </c>
      <c r="FH28" t="s">
        <v>702</v>
      </c>
      <c r="FI28" t="s">
        <v>694</v>
      </c>
      <c r="FJ28" t="s">
        <v>537</v>
      </c>
      <c r="FK28" t="s">
        <v>712</v>
      </c>
      <c r="FL28" t="s">
        <v>696</v>
      </c>
      <c r="FM28" t="s">
        <v>540</v>
      </c>
      <c r="FN28" t="s">
        <v>1213</v>
      </c>
      <c r="FO28" t="s">
        <v>695</v>
      </c>
      <c r="FP28" t="s">
        <v>699</v>
      </c>
      <c r="FQ28" t="s">
        <v>704</v>
      </c>
      <c r="FR28" t="s">
        <v>705</v>
      </c>
      <c r="FS28" t="s">
        <v>538</v>
      </c>
      <c r="FT28" t="s">
        <v>541</v>
      </c>
      <c r="FU28" t="s">
        <v>539</v>
      </c>
      <c r="FV28" t="s">
        <v>706</v>
      </c>
      <c r="FW28" t="s">
        <v>717</v>
      </c>
      <c r="FX28" t="s">
        <v>723</v>
      </c>
      <c r="FY28" t="s">
        <v>719</v>
      </c>
      <c r="FZ28" t="s">
        <v>729</v>
      </c>
      <c r="GA28" t="s">
        <v>545</v>
      </c>
      <c r="GB28" t="s">
        <v>721</v>
      </c>
      <c r="GC28" t="s">
        <v>708</v>
      </c>
      <c r="GD28" t="s">
        <v>543</v>
      </c>
      <c r="GE28" t="s">
        <v>727</v>
      </c>
      <c r="GF28" t="s">
        <v>542</v>
      </c>
      <c r="GG28" t="s">
        <v>720</v>
      </c>
      <c r="GH28" t="s">
        <v>715</v>
      </c>
      <c r="GI28" t="s">
        <v>718</v>
      </c>
      <c r="GJ28" t="s">
        <v>724</v>
      </c>
      <c r="GK28" t="s">
        <v>709</v>
      </c>
      <c r="GL28" t="s">
        <v>730</v>
      </c>
      <c r="GM28" t="s">
        <v>716</v>
      </c>
      <c r="GN28" t="s">
        <v>609</v>
      </c>
      <c r="GO28" t="s">
        <v>722</v>
      </c>
      <c r="GP28" t="s">
        <v>733</v>
      </c>
      <c r="GQ28" t="s">
        <v>732</v>
      </c>
      <c r="GR28" t="s">
        <v>745</v>
      </c>
      <c r="GS28" t="s">
        <v>589</v>
      </c>
      <c r="GT28" t="s">
        <v>739</v>
      </c>
      <c r="GU28" t="s">
        <v>737</v>
      </c>
      <c r="GV28" t="s">
        <v>735</v>
      </c>
      <c r="GW28" t="s">
        <v>738</v>
      </c>
      <c r="GX28" t="s">
        <v>744</v>
      </c>
      <c r="GY28" t="s">
        <v>743</v>
      </c>
      <c r="GZ28" t="s">
        <v>741</v>
      </c>
      <c r="HA28" t="s">
        <v>547</v>
      </c>
      <c r="HB28" t="s">
        <v>742</v>
      </c>
      <c r="HC28" t="s">
        <v>746</v>
      </c>
      <c r="HD28" t="s">
        <v>734</v>
      </c>
      <c r="HE28" t="s">
        <v>736</v>
      </c>
      <c r="HF28" t="s">
        <v>548</v>
      </c>
      <c r="HG28" t="s">
        <v>1214</v>
      </c>
      <c r="HH28" t="s">
        <v>747</v>
      </c>
      <c r="HI28" t="s">
        <v>549</v>
      </c>
      <c r="HJ28" t="s">
        <v>168</v>
      </c>
      <c r="HK28" t="s">
        <v>756</v>
      </c>
      <c r="HL28" t="s">
        <v>750</v>
      </c>
      <c r="HM28" t="s">
        <v>751</v>
      </c>
      <c r="HN28" t="s">
        <v>635</v>
      </c>
      <c r="HO28" t="s">
        <v>713</v>
      </c>
      <c r="HP28" t="s">
        <v>753</v>
      </c>
      <c r="HQ28" t="s">
        <v>754</v>
      </c>
      <c r="HR28" t="s">
        <v>752</v>
      </c>
      <c r="HS28" t="s">
        <v>757</v>
      </c>
      <c r="HT28" t="s">
        <v>758</v>
      </c>
      <c r="HU28" t="s">
        <v>714</v>
      </c>
      <c r="HV28" t="s">
        <v>759</v>
      </c>
      <c r="HW28" t="s">
        <v>671</v>
      </c>
      <c r="HX28" t="s">
        <v>725</v>
      </c>
      <c r="HY28" t="s">
        <v>760</v>
      </c>
      <c r="HZ28" t="s">
        <v>761</v>
      </c>
    </row>
    <row r="29" spans="1:234" x14ac:dyDescent="0.3">
      <c r="A29" t="s">
        <v>557</v>
      </c>
      <c r="B29" t="s">
        <v>554</v>
      </c>
      <c r="C29" t="s">
        <v>550</v>
      </c>
      <c r="D29" t="s">
        <v>556</v>
      </c>
      <c r="E29" t="s">
        <v>1210</v>
      </c>
      <c r="F29" t="s">
        <v>515</v>
      </c>
      <c r="G29" t="s">
        <v>558</v>
      </c>
      <c r="H29" t="s">
        <v>555</v>
      </c>
      <c r="I29" t="s">
        <v>560</v>
      </c>
      <c r="J29" t="s">
        <v>514</v>
      </c>
      <c r="K29" t="s">
        <v>562</v>
      </c>
      <c r="L29" t="s">
        <v>561</v>
      </c>
      <c r="M29" t="s">
        <v>563</v>
      </c>
      <c r="N29" t="s">
        <v>575</v>
      </c>
      <c r="O29" t="s">
        <v>567</v>
      </c>
      <c r="P29" t="s">
        <v>579</v>
      </c>
      <c r="Q29" t="s">
        <v>566</v>
      </c>
      <c r="R29" t="s">
        <v>518</v>
      </c>
      <c r="S29" t="s">
        <v>581</v>
      </c>
      <c r="T29" t="s">
        <v>517</v>
      </c>
      <c r="U29" t="s">
        <v>564</v>
      </c>
      <c r="V29" t="s">
        <v>582</v>
      </c>
      <c r="W29" t="s">
        <v>570</v>
      </c>
      <c r="X29" t="s">
        <v>571</v>
      </c>
      <c r="Y29" t="s">
        <v>580</v>
      </c>
      <c r="Z29" t="s">
        <v>573</v>
      </c>
      <c r="AA29" t="s">
        <v>1211</v>
      </c>
      <c r="AB29" t="s">
        <v>578</v>
      </c>
      <c r="AC29" t="s">
        <v>565</v>
      </c>
      <c r="AD29" t="s">
        <v>572</v>
      </c>
      <c r="AE29" t="s">
        <v>574</v>
      </c>
      <c r="AF29" t="s">
        <v>755</v>
      </c>
      <c r="AG29" t="s">
        <v>576</v>
      </c>
      <c r="AH29" t="s">
        <v>568</v>
      </c>
      <c r="AI29" t="s">
        <v>569</v>
      </c>
      <c r="AJ29" t="s">
        <v>585</v>
      </c>
      <c r="AK29" t="s">
        <v>597</v>
      </c>
      <c r="AL29" t="s">
        <v>588</v>
      </c>
      <c r="AM29" t="s">
        <v>596</v>
      </c>
      <c r="AN29" t="s">
        <v>546</v>
      </c>
      <c r="AO29" t="s">
        <v>600</v>
      </c>
      <c r="AP29" t="s">
        <v>590</v>
      </c>
      <c r="AQ29" t="s">
        <v>584</v>
      </c>
      <c r="AR29" t="s">
        <v>591</v>
      </c>
      <c r="AS29" t="s">
        <v>594</v>
      </c>
      <c r="AT29" t="s">
        <v>599</v>
      </c>
      <c r="AU29" t="s">
        <v>602</v>
      </c>
      <c r="AV29" t="s">
        <v>586</v>
      </c>
      <c r="AW29" t="s">
        <v>603</v>
      </c>
      <c r="AX29" t="s">
        <v>516</v>
      </c>
      <c r="AY29" t="s">
        <v>519</v>
      </c>
      <c r="AZ29" t="s">
        <v>523</v>
      </c>
      <c r="BA29" t="s">
        <v>604</v>
      </c>
      <c r="BB29" t="s">
        <v>522</v>
      </c>
      <c r="BC29" t="s">
        <v>605</v>
      </c>
      <c r="BD29" t="s">
        <v>606</v>
      </c>
      <c r="BE29" t="s">
        <v>1212</v>
      </c>
      <c r="BF29" t="s">
        <v>552</v>
      </c>
      <c r="BG29" t="s">
        <v>611</v>
      </c>
      <c r="BH29" t="s">
        <v>607</v>
      </c>
      <c r="BI29" t="s">
        <v>520</v>
      </c>
      <c r="BJ29" t="s">
        <v>608</v>
      </c>
      <c r="BK29" t="s">
        <v>544</v>
      </c>
      <c r="BL29" t="s">
        <v>612</v>
      </c>
      <c r="BM29" t="s">
        <v>614</v>
      </c>
      <c r="BN29" t="s">
        <v>521</v>
      </c>
      <c r="BO29" t="s">
        <v>615</v>
      </c>
      <c r="BP29" t="s">
        <v>613</v>
      </c>
      <c r="BQ29" t="s">
        <v>673</v>
      </c>
      <c r="BR29" t="s">
        <v>524</v>
      </c>
      <c r="BS29" t="s">
        <v>618</v>
      </c>
      <c r="BT29" t="s">
        <v>619</v>
      </c>
      <c r="BU29" t="s">
        <v>625</v>
      </c>
      <c r="BV29" t="s">
        <v>621</v>
      </c>
      <c r="BW29" t="s">
        <v>616</v>
      </c>
      <c r="BX29" t="s">
        <v>629</v>
      </c>
      <c r="BY29" t="s">
        <v>622</v>
      </c>
      <c r="BZ29" t="s">
        <v>623</v>
      </c>
      <c r="CA29" t="s">
        <v>624</v>
      </c>
      <c r="CB29" t="s">
        <v>620</v>
      </c>
      <c r="CC29" t="s">
        <v>630</v>
      </c>
      <c r="CD29" t="s">
        <v>610</v>
      </c>
      <c r="CE29" t="s">
        <v>529</v>
      </c>
      <c r="CF29" t="s">
        <v>628</v>
      </c>
      <c r="CG29" t="s">
        <v>626</v>
      </c>
      <c r="CH29" t="s">
        <v>631</v>
      </c>
      <c r="CI29" t="s">
        <v>632</v>
      </c>
      <c r="CJ29" t="s">
        <v>637</v>
      </c>
      <c r="CK29" t="s">
        <v>636</v>
      </c>
      <c r="CL29" t="s">
        <v>601</v>
      </c>
      <c r="CM29" t="s">
        <v>633</v>
      </c>
      <c r="CN29" t="s">
        <v>525</v>
      </c>
      <c r="CO29" t="s">
        <v>640</v>
      </c>
      <c r="CP29" t="s">
        <v>526</v>
      </c>
      <c r="CQ29" t="s">
        <v>644</v>
      </c>
      <c r="CR29" t="s">
        <v>643</v>
      </c>
      <c r="CS29" t="s">
        <v>639</v>
      </c>
      <c r="CT29" t="s">
        <v>642</v>
      </c>
      <c r="CU29" t="s">
        <v>641</v>
      </c>
      <c r="CV29" t="s">
        <v>638</v>
      </c>
      <c r="CW29" t="s">
        <v>527</v>
      </c>
      <c r="CX29" t="s">
        <v>646</v>
      </c>
      <c r="CY29" t="s">
        <v>645</v>
      </c>
      <c r="CZ29" t="s">
        <v>647</v>
      </c>
      <c r="DA29" t="s">
        <v>528</v>
      </c>
      <c r="DB29" t="s">
        <v>649</v>
      </c>
      <c r="DC29" t="s">
        <v>654</v>
      </c>
      <c r="DD29" t="s">
        <v>583</v>
      </c>
      <c r="DE29" t="s">
        <v>650</v>
      </c>
      <c r="DF29" t="s">
        <v>595</v>
      </c>
      <c r="DG29" t="s">
        <v>651</v>
      </c>
      <c r="DH29" t="s">
        <v>652</v>
      </c>
      <c r="DI29" t="s">
        <v>653</v>
      </c>
      <c r="DJ29" t="s">
        <v>587</v>
      </c>
      <c r="DK29" t="s">
        <v>648</v>
      </c>
      <c r="DL29" t="s">
        <v>655</v>
      </c>
      <c r="DM29" t="s">
        <v>656</v>
      </c>
      <c r="DN29" t="s">
        <v>710</v>
      </c>
      <c r="DO29" t="s">
        <v>660</v>
      </c>
      <c r="DP29" t="s">
        <v>728</v>
      </c>
      <c r="DQ29" t="s">
        <v>658</v>
      </c>
      <c r="DR29" t="s">
        <v>657</v>
      </c>
      <c r="DS29" t="s">
        <v>531</v>
      </c>
      <c r="DT29" t="s">
        <v>532</v>
      </c>
      <c r="DU29" t="s">
        <v>530</v>
      </c>
      <c r="DV29" t="s">
        <v>659</v>
      </c>
      <c r="DW29" t="s">
        <v>679</v>
      </c>
      <c r="DX29" t="s">
        <v>675</v>
      </c>
      <c r="DY29" t="s">
        <v>674</v>
      </c>
      <c r="DZ29" t="s">
        <v>677</v>
      </c>
      <c r="EA29" t="s">
        <v>662</v>
      </c>
      <c r="EB29" t="s">
        <v>667</v>
      </c>
      <c r="EC29" t="s">
        <v>533</v>
      </c>
      <c r="ED29" t="s">
        <v>666</v>
      </c>
      <c r="EE29" t="s">
        <v>681</v>
      </c>
      <c r="EF29" t="s">
        <v>676</v>
      </c>
      <c r="EG29" t="s">
        <v>661</v>
      </c>
      <c r="EH29" t="s">
        <v>668</v>
      </c>
      <c r="EI29" t="s">
        <v>669</v>
      </c>
      <c r="EJ29" t="s">
        <v>678</v>
      </c>
      <c r="EK29" t="s">
        <v>534</v>
      </c>
      <c r="EL29" t="s">
        <v>670</v>
      </c>
      <c r="EM29" t="s">
        <v>665</v>
      </c>
      <c r="EN29" t="s">
        <v>663</v>
      </c>
      <c r="EO29" t="s">
        <v>672</v>
      </c>
      <c r="EP29" t="s">
        <v>664</v>
      </c>
      <c r="EQ29" t="s">
        <v>680</v>
      </c>
      <c r="ER29" t="s">
        <v>682</v>
      </c>
      <c r="ES29" t="s">
        <v>685</v>
      </c>
      <c r="ET29" t="s">
        <v>688</v>
      </c>
      <c r="EU29" t="s">
        <v>689</v>
      </c>
      <c r="EV29" t="s">
        <v>687</v>
      </c>
      <c r="EW29" t="s">
        <v>535</v>
      </c>
      <c r="EX29" t="s">
        <v>536</v>
      </c>
      <c r="EY29" t="s">
        <v>684</v>
      </c>
      <c r="EZ29" t="s">
        <v>683</v>
      </c>
      <c r="FA29" t="s">
        <v>686</v>
      </c>
      <c r="FB29" t="s">
        <v>693</v>
      </c>
      <c r="FC29" t="s">
        <v>697</v>
      </c>
      <c r="FD29" t="s">
        <v>700</v>
      </c>
      <c r="FE29" t="s">
        <v>617</v>
      </c>
      <c r="FF29" t="s">
        <v>698</v>
      </c>
      <c r="FG29" t="s">
        <v>701</v>
      </c>
      <c r="FH29" t="s">
        <v>702</v>
      </c>
      <c r="FI29" t="s">
        <v>694</v>
      </c>
      <c r="FJ29" t="s">
        <v>537</v>
      </c>
      <c r="FK29" t="s">
        <v>712</v>
      </c>
      <c r="FL29" t="s">
        <v>696</v>
      </c>
      <c r="FM29" t="s">
        <v>540</v>
      </c>
      <c r="FN29" t="s">
        <v>1213</v>
      </c>
      <c r="FO29" t="s">
        <v>695</v>
      </c>
      <c r="FP29" t="s">
        <v>699</v>
      </c>
      <c r="FQ29" t="s">
        <v>704</v>
      </c>
      <c r="FR29" t="s">
        <v>705</v>
      </c>
      <c r="FS29" t="s">
        <v>538</v>
      </c>
      <c r="FT29" t="s">
        <v>541</v>
      </c>
      <c r="FU29" t="s">
        <v>539</v>
      </c>
      <c r="FV29" t="s">
        <v>706</v>
      </c>
      <c r="FW29" t="s">
        <v>717</v>
      </c>
      <c r="FX29" t="s">
        <v>723</v>
      </c>
      <c r="FY29" t="s">
        <v>719</v>
      </c>
      <c r="FZ29" t="s">
        <v>729</v>
      </c>
      <c r="GA29" t="s">
        <v>545</v>
      </c>
      <c r="GB29" t="s">
        <v>721</v>
      </c>
      <c r="GC29" t="s">
        <v>708</v>
      </c>
      <c r="GD29" t="s">
        <v>543</v>
      </c>
      <c r="GE29" t="s">
        <v>727</v>
      </c>
      <c r="GF29" t="s">
        <v>542</v>
      </c>
      <c r="GG29" t="s">
        <v>720</v>
      </c>
      <c r="GH29" t="s">
        <v>715</v>
      </c>
      <c r="GI29" t="s">
        <v>718</v>
      </c>
      <c r="GJ29" t="s">
        <v>724</v>
      </c>
      <c r="GK29" t="s">
        <v>709</v>
      </c>
      <c r="GL29" t="s">
        <v>730</v>
      </c>
      <c r="GM29" t="s">
        <v>716</v>
      </c>
      <c r="GN29" t="s">
        <v>609</v>
      </c>
      <c r="GO29" t="s">
        <v>722</v>
      </c>
      <c r="GP29" t="s">
        <v>733</v>
      </c>
      <c r="GQ29" t="s">
        <v>732</v>
      </c>
      <c r="GR29" t="s">
        <v>745</v>
      </c>
      <c r="GS29" t="s">
        <v>589</v>
      </c>
      <c r="GT29" t="s">
        <v>739</v>
      </c>
      <c r="GU29" t="s">
        <v>737</v>
      </c>
      <c r="GV29" t="s">
        <v>735</v>
      </c>
      <c r="GW29" t="s">
        <v>738</v>
      </c>
      <c r="GX29" t="s">
        <v>744</v>
      </c>
      <c r="GY29" t="s">
        <v>743</v>
      </c>
      <c r="GZ29" t="s">
        <v>741</v>
      </c>
      <c r="HA29" t="s">
        <v>547</v>
      </c>
      <c r="HB29" t="s">
        <v>742</v>
      </c>
      <c r="HC29" t="s">
        <v>746</v>
      </c>
      <c r="HD29" t="s">
        <v>734</v>
      </c>
      <c r="HE29" t="s">
        <v>736</v>
      </c>
      <c r="HF29" t="s">
        <v>548</v>
      </c>
      <c r="HG29" t="s">
        <v>1214</v>
      </c>
      <c r="HH29" t="s">
        <v>747</v>
      </c>
      <c r="HI29" t="s">
        <v>549</v>
      </c>
      <c r="HJ29" t="s">
        <v>756</v>
      </c>
      <c r="HK29" t="s">
        <v>750</v>
      </c>
      <c r="HL29" t="s">
        <v>751</v>
      </c>
      <c r="HM29" t="s">
        <v>635</v>
      </c>
      <c r="HN29" t="s">
        <v>713</v>
      </c>
      <c r="HO29" t="s">
        <v>753</v>
      </c>
      <c r="HP29" t="s">
        <v>754</v>
      </c>
      <c r="HQ29" t="s">
        <v>752</v>
      </c>
      <c r="HR29" t="s">
        <v>757</v>
      </c>
      <c r="HS29" t="s">
        <v>758</v>
      </c>
      <c r="HT29" t="s">
        <v>714</v>
      </c>
      <c r="HU29" t="s">
        <v>759</v>
      </c>
      <c r="HV29" t="s">
        <v>671</v>
      </c>
      <c r="HW29" t="s">
        <v>725</v>
      </c>
      <c r="HX29" t="s">
        <v>760</v>
      </c>
      <c r="HY29" t="s">
        <v>761</v>
      </c>
    </row>
    <row r="30" spans="1:234" x14ac:dyDescent="0.3">
      <c r="A30" t="s">
        <v>892</v>
      </c>
      <c r="B30" t="s">
        <v>317</v>
      </c>
      <c r="C30" t="s">
        <v>319</v>
      </c>
      <c r="D30" t="s">
        <v>933</v>
      </c>
      <c r="E30" t="s">
        <v>1010</v>
      </c>
      <c r="F30" t="s">
        <v>1886</v>
      </c>
    </row>
    <row r="31" spans="1:234" x14ac:dyDescent="0.3">
      <c r="A31" t="s">
        <v>892</v>
      </c>
      <c r="B31" t="s">
        <v>317</v>
      </c>
      <c r="C31" t="s">
        <v>319</v>
      </c>
      <c r="D31" t="s">
        <v>933</v>
      </c>
      <c r="E31" t="s">
        <v>1010</v>
      </c>
      <c r="F31" t="s">
        <v>1886</v>
      </c>
    </row>
    <row r="32" spans="1:234" x14ac:dyDescent="0.3">
      <c r="A32" t="s">
        <v>557</v>
      </c>
      <c r="B32" t="s">
        <v>554</v>
      </c>
      <c r="C32" t="s">
        <v>550</v>
      </c>
      <c r="D32" t="s">
        <v>556</v>
      </c>
      <c r="E32" t="s">
        <v>1210</v>
      </c>
      <c r="F32" t="s">
        <v>515</v>
      </c>
      <c r="G32" t="s">
        <v>558</v>
      </c>
      <c r="H32" t="s">
        <v>555</v>
      </c>
      <c r="I32" t="s">
        <v>560</v>
      </c>
      <c r="J32" t="s">
        <v>514</v>
      </c>
      <c r="K32" t="s">
        <v>562</v>
      </c>
      <c r="L32" t="s">
        <v>561</v>
      </c>
      <c r="M32" t="s">
        <v>563</v>
      </c>
      <c r="N32" t="s">
        <v>575</v>
      </c>
      <c r="O32" t="s">
        <v>567</v>
      </c>
      <c r="P32" t="s">
        <v>579</v>
      </c>
      <c r="Q32" t="s">
        <v>566</v>
      </c>
      <c r="R32" t="s">
        <v>518</v>
      </c>
      <c r="S32" t="s">
        <v>581</v>
      </c>
      <c r="T32" t="s">
        <v>517</v>
      </c>
      <c r="U32" t="s">
        <v>564</v>
      </c>
      <c r="V32" t="s">
        <v>582</v>
      </c>
      <c r="W32" t="s">
        <v>570</v>
      </c>
      <c r="X32" t="s">
        <v>571</v>
      </c>
      <c r="Y32" t="s">
        <v>580</v>
      </c>
      <c r="Z32" t="s">
        <v>573</v>
      </c>
      <c r="AA32" t="s">
        <v>1211</v>
      </c>
      <c r="AB32" t="s">
        <v>578</v>
      </c>
      <c r="AC32" t="s">
        <v>565</v>
      </c>
      <c r="AD32" t="s">
        <v>572</v>
      </c>
      <c r="AE32" t="s">
        <v>574</v>
      </c>
      <c r="AF32" t="s">
        <v>755</v>
      </c>
      <c r="AG32" t="s">
        <v>576</v>
      </c>
      <c r="AH32" t="s">
        <v>568</v>
      </c>
      <c r="AI32" t="s">
        <v>569</v>
      </c>
      <c r="AJ32" t="s">
        <v>585</v>
      </c>
      <c r="AK32" t="s">
        <v>597</v>
      </c>
      <c r="AL32" t="s">
        <v>588</v>
      </c>
      <c r="AM32" t="s">
        <v>596</v>
      </c>
      <c r="AN32" t="s">
        <v>546</v>
      </c>
      <c r="AO32" t="s">
        <v>600</v>
      </c>
      <c r="AP32" t="s">
        <v>590</v>
      </c>
      <c r="AQ32" t="s">
        <v>584</v>
      </c>
      <c r="AR32" t="s">
        <v>591</v>
      </c>
      <c r="AS32" t="s">
        <v>594</v>
      </c>
      <c r="AT32" t="s">
        <v>599</v>
      </c>
      <c r="AU32" t="s">
        <v>602</v>
      </c>
      <c r="AV32" t="s">
        <v>586</v>
      </c>
      <c r="AW32" t="s">
        <v>603</v>
      </c>
      <c r="AX32" t="s">
        <v>516</v>
      </c>
      <c r="AY32" t="s">
        <v>519</v>
      </c>
      <c r="AZ32" t="s">
        <v>523</v>
      </c>
      <c r="BA32" t="s">
        <v>604</v>
      </c>
      <c r="BB32" t="s">
        <v>522</v>
      </c>
      <c r="BC32" t="s">
        <v>605</v>
      </c>
      <c r="BD32" t="s">
        <v>606</v>
      </c>
      <c r="BE32" t="s">
        <v>1212</v>
      </c>
      <c r="BF32" t="s">
        <v>552</v>
      </c>
      <c r="BG32" t="s">
        <v>611</v>
      </c>
      <c r="BH32" t="s">
        <v>607</v>
      </c>
      <c r="BI32" t="s">
        <v>520</v>
      </c>
      <c r="BJ32" t="s">
        <v>608</v>
      </c>
      <c r="BK32" t="s">
        <v>544</v>
      </c>
      <c r="BL32" t="s">
        <v>612</v>
      </c>
      <c r="BM32" t="s">
        <v>614</v>
      </c>
      <c r="BN32" t="s">
        <v>521</v>
      </c>
      <c r="BO32" t="s">
        <v>615</v>
      </c>
      <c r="BP32" t="s">
        <v>613</v>
      </c>
      <c r="BQ32" t="s">
        <v>673</v>
      </c>
      <c r="BR32" t="s">
        <v>524</v>
      </c>
      <c r="BS32" t="s">
        <v>618</v>
      </c>
      <c r="BT32" t="s">
        <v>619</v>
      </c>
      <c r="BU32" t="s">
        <v>625</v>
      </c>
      <c r="BV32" t="s">
        <v>621</v>
      </c>
      <c r="BW32" t="s">
        <v>616</v>
      </c>
      <c r="BX32" t="s">
        <v>629</v>
      </c>
      <c r="BY32" t="s">
        <v>622</v>
      </c>
      <c r="BZ32" t="s">
        <v>623</v>
      </c>
      <c r="CA32" t="s">
        <v>624</v>
      </c>
      <c r="CB32" t="s">
        <v>620</v>
      </c>
      <c r="CC32" t="s">
        <v>630</v>
      </c>
      <c r="CD32" t="s">
        <v>610</v>
      </c>
      <c r="CE32" t="s">
        <v>529</v>
      </c>
      <c r="CF32" t="s">
        <v>628</v>
      </c>
      <c r="CG32" t="s">
        <v>626</v>
      </c>
      <c r="CH32" t="s">
        <v>631</v>
      </c>
      <c r="CI32" t="s">
        <v>632</v>
      </c>
      <c r="CJ32" t="s">
        <v>637</v>
      </c>
      <c r="CK32" t="s">
        <v>636</v>
      </c>
      <c r="CL32" t="s">
        <v>601</v>
      </c>
      <c r="CM32" t="s">
        <v>633</v>
      </c>
      <c r="CN32" t="s">
        <v>525</v>
      </c>
      <c r="CO32" t="s">
        <v>640</v>
      </c>
      <c r="CP32" t="s">
        <v>526</v>
      </c>
      <c r="CQ32" t="s">
        <v>644</v>
      </c>
      <c r="CR32" t="s">
        <v>643</v>
      </c>
      <c r="CS32" t="s">
        <v>639</v>
      </c>
      <c r="CT32" t="s">
        <v>642</v>
      </c>
      <c r="CU32" t="s">
        <v>641</v>
      </c>
      <c r="CV32" t="s">
        <v>638</v>
      </c>
      <c r="CW32" t="s">
        <v>527</v>
      </c>
      <c r="CX32" t="s">
        <v>646</v>
      </c>
      <c r="CY32" t="s">
        <v>645</v>
      </c>
      <c r="CZ32" t="s">
        <v>647</v>
      </c>
      <c r="DA32" t="s">
        <v>528</v>
      </c>
      <c r="DB32" t="s">
        <v>649</v>
      </c>
      <c r="DC32" t="s">
        <v>654</v>
      </c>
      <c r="DD32" t="s">
        <v>583</v>
      </c>
      <c r="DE32" t="s">
        <v>650</v>
      </c>
      <c r="DF32" t="s">
        <v>595</v>
      </c>
      <c r="DG32" t="s">
        <v>651</v>
      </c>
      <c r="DH32" t="s">
        <v>652</v>
      </c>
      <c r="DI32" t="s">
        <v>653</v>
      </c>
      <c r="DJ32" t="s">
        <v>587</v>
      </c>
      <c r="DK32" t="s">
        <v>648</v>
      </c>
      <c r="DL32" t="s">
        <v>655</v>
      </c>
      <c r="DM32" t="s">
        <v>656</v>
      </c>
      <c r="DN32" t="s">
        <v>710</v>
      </c>
      <c r="DO32" t="s">
        <v>660</v>
      </c>
      <c r="DP32" t="s">
        <v>728</v>
      </c>
      <c r="DQ32" t="s">
        <v>658</v>
      </c>
      <c r="DR32" t="s">
        <v>657</v>
      </c>
      <c r="DS32" t="s">
        <v>531</v>
      </c>
      <c r="DT32" t="s">
        <v>532</v>
      </c>
      <c r="DU32" t="s">
        <v>530</v>
      </c>
      <c r="DV32" t="s">
        <v>659</v>
      </c>
      <c r="DW32" t="s">
        <v>679</v>
      </c>
      <c r="DX32" t="s">
        <v>675</v>
      </c>
      <c r="DY32" t="s">
        <v>674</v>
      </c>
      <c r="DZ32" t="s">
        <v>677</v>
      </c>
      <c r="EA32" t="s">
        <v>662</v>
      </c>
      <c r="EB32" t="s">
        <v>667</v>
      </c>
      <c r="EC32" t="s">
        <v>533</v>
      </c>
      <c r="ED32" t="s">
        <v>666</v>
      </c>
      <c r="EE32" t="s">
        <v>681</v>
      </c>
      <c r="EF32" t="s">
        <v>676</v>
      </c>
      <c r="EG32" t="s">
        <v>661</v>
      </c>
      <c r="EH32" t="s">
        <v>668</v>
      </c>
      <c r="EI32" t="s">
        <v>669</v>
      </c>
      <c r="EJ32" t="s">
        <v>678</v>
      </c>
      <c r="EK32" t="s">
        <v>534</v>
      </c>
      <c r="EL32" t="s">
        <v>670</v>
      </c>
      <c r="EM32" t="s">
        <v>665</v>
      </c>
      <c r="EN32" t="s">
        <v>663</v>
      </c>
      <c r="EO32" t="s">
        <v>672</v>
      </c>
      <c r="EP32" t="s">
        <v>664</v>
      </c>
      <c r="EQ32" t="s">
        <v>680</v>
      </c>
      <c r="ER32" t="s">
        <v>682</v>
      </c>
      <c r="ES32" t="s">
        <v>685</v>
      </c>
      <c r="ET32" t="s">
        <v>688</v>
      </c>
      <c r="EU32" t="s">
        <v>689</v>
      </c>
      <c r="EV32" t="s">
        <v>687</v>
      </c>
      <c r="EW32" t="s">
        <v>535</v>
      </c>
      <c r="EX32" t="s">
        <v>536</v>
      </c>
      <c r="EY32" t="s">
        <v>684</v>
      </c>
      <c r="EZ32" t="s">
        <v>683</v>
      </c>
      <c r="FA32" t="s">
        <v>686</v>
      </c>
      <c r="FB32" t="s">
        <v>693</v>
      </c>
      <c r="FC32" t="s">
        <v>697</v>
      </c>
      <c r="FD32" t="s">
        <v>700</v>
      </c>
      <c r="FE32" t="s">
        <v>617</v>
      </c>
      <c r="FF32" t="s">
        <v>698</v>
      </c>
      <c r="FG32" t="s">
        <v>701</v>
      </c>
      <c r="FH32" t="s">
        <v>702</v>
      </c>
      <c r="FI32" t="s">
        <v>694</v>
      </c>
      <c r="FJ32" t="s">
        <v>537</v>
      </c>
      <c r="FK32" t="s">
        <v>712</v>
      </c>
      <c r="FL32" t="s">
        <v>696</v>
      </c>
      <c r="FM32" t="s">
        <v>540</v>
      </c>
      <c r="FN32" t="s">
        <v>1213</v>
      </c>
      <c r="FO32" t="s">
        <v>695</v>
      </c>
      <c r="FP32" t="s">
        <v>699</v>
      </c>
      <c r="FQ32" t="s">
        <v>704</v>
      </c>
      <c r="FR32" t="s">
        <v>705</v>
      </c>
      <c r="FS32" t="s">
        <v>538</v>
      </c>
      <c r="FT32" t="s">
        <v>541</v>
      </c>
      <c r="FU32" t="s">
        <v>539</v>
      </c>
      <c r="FV32" t="s">
        <v>706</v>
      </c>
      <c r="FW32" t="s">
        <v>717</v>
      </c>
      <c r="FX32" t="s">
        <v>723</v>
      </c>
      <c r="FY32" t="s">
        <v>719</v>
      </c>
      <c r="FZ32" t="s">
        <v>729</v>
      </c>
      <c r="GA32" t="s">
        <v>545</v>
      </c>
      <c r="GB32" t="s">
        <v>721</v>
      </c>
      <c r="GC32" t="s">
        <v>708</v>
      </c>
      <c r="GD32" t="s">
        <v>543</v>
      </c>
      <c r="GE32" t="s">
        <v>727</v>
      </c>
      <c r="GF32" t="s">
        <v>542</v>
      </c>
      <c r="GG32" t="s">
        <v>720</v>
      </c>
      <c r="GH32" t="s">
        <v>715</v>
      </c>
      <c r="GI32" t="s">
        <v>718</v>
      </c>
      <c r="GJ32" t="s">
        <v>724</v>
      </c>
      <c r="GK32" t="s">
        <v>709</v>
      </c>
      <c r="GL32" t="s">
        <v>730</v>
      </c>
      <c r="GM32" t="s">
        <v>716</v>
      </c>
      <c r="GN32" t="s">
        <v>609</v>
      </c>
      <c r="GO32" t="s">
        <v>722</v>
      </c>
      <c r="GP32" t="s">
        <v>733</v>
      </c>
      <c r="GQ32" t="s">
        <v>732</v>
      </c>
      <c r="GR32" t="s">
        <v>745</v>
      </c>
      <c r="GS32" t="s">
        <v>589</v>
      </c>
      <c r="GT32" t="s">
        <v>739</v>
      </c>
      <c r="GU32" t="s">
        <v>737</v>
      </c>
      <c r="GV32" t="s">
        <v>735</v>
      </c>
      <c r="GW32" t="s">
        <v>738</v>
      </c>
      <c r="GX32" t="s">
        <v>744</v>
      </c>
      <c r="GY32" t="s">
        <v>743</v>
      </c>
      <c r="GZ32" t="s">
        <v>741</v>
      </c>
      <c r="HA32" t="s">
        <v>547</v>
      </c>
      <c r="HB32" t="s">
        <v>742</v>
      </c>
      <c r="HC32" t="s">
        <v>746</v>
      </c>
      <c r="HD32" t="s">
        <v>734</v>
      </c>
      <c r="HE32" t="s">
        <v>736</v>
      </c>
      <c r="HF32" t="s">
        <v>548</v>
      </c>
      <c r="HG32" t="s">
        <v>1214</v>
      </c>
      <c r="HH32" t="s">
        <v>747</v>
      </c>
      <c r="HI32" t="s">
        <v>549</v>
      </c>
      <c r="HJ32" t="s">
        <v>756</v>
      </c>
      <c r="HK32" t="s">
        <v>750</v>
      </c>
      <c r="HL32" t="s">
        <v>751</v>
      </c>
      <c r="HM32" t="s">
        <v>635</v>
      </c>
      <c r="HN32" t="s">
        <v>713</v>
      </c>
      <c r="HO32" t="s">
        <v>753</v>
      </c>
      <c r="HP32" t="s">
        <v>754</v>
      </c>
      <c r="HQ32" t="s">
        <v>752</v>
      </c>
      <c r="HR32" t="s">
        <v>757</v>
      </c>
      <c r="HS32" t="s">
        <v>758</v>
      </c>
      <c r="HT32" t="s">
        <v>714</v>
      </c>
      <c r="HU32" t="s">
        <v>759</v>
      </c>
      <c r="HV32" t="s">
        <v>671</v>
      </c>
      <c r="HW32" t="s">
        <v>725</v>
      </c>
      <c r="HX32" t="s">
        <v>760</v>
      </c>
      <c r="HY32" t="s">
        <v>761</v>
      </c>
    </row>
    <row r="33" spans="1:1078" x14ac:dyDescent="0.3">
      <c r="A33" t="s">
        <v>557</v>
      </c>
      <c r="B33" t="s">
        <v>554</v>
      </c>
      <c r="C33" t="s">
        <v>550</v>
      </c>
      <c r="D33" t="s">
        <v>556</v>
      </c>
      <c r="E33" t="s">
        <v>1210</v>
      </c>
      <c r="F33" t="s">
        <v>515</v>
      </c>
      <c r="G33" t="s">
        <v>558</v>
      </c>
      <c r="H33" t="s">
        <v>555</v>
      </c>
      <c r="I33" t="s">
        <v>560</v>
      </c>
      <c r="J33" t="s">
        <v>514</v>
      </c>
      <c r="K33" t="s">
        <v>562</v>
      </c>
      <c r="L33" t="s">
        <v>561</v>
      </c>
      <c r="M33" t="s">
        <v>563</v>
      </c>
      <c r="N33" t="s">
        <v>575</v>
      </c>
      <c r="O33" t="s">
        <v>567</v>
      </c>
      <c r="P33" t="s">
        <v>579</v>
      </c>
      <c r="Q33" t="s">
        <v>566</v>
      </c>
      <c r="R33" t="s">
        <v>518</v>
      </c>
      <c r="S33" t="s">
        <v>581</v>
      </c>
      <c r="T33" t="s">
        <v>517</v>
      </c>
      <c r="U33" t="s">
        <v>564</v>
      </c>
      <c r="V33" t="s">
        <v>582</v>
      </c>
      <c r="W33" t="s">
        <v>570</v>
      </c>
      <c r="X33" t="s">
        <v>571</v>
      </c>
      <c r="Y33" t="s">
        <v>580</v>
      </c>
      <c r="Z33" t="s">
        <v>573</v>
      </c>
      <c r="AA33" t="s">
        <v>1211</v>
      </c>
      <c r="AB33" t="s">
        <v>578</v>
      </c>
      <c r="AC33" t="s">
        <v>565</v>
      </c>
      <c r="AD33" t="s">
        <v>572</v>
      </c>
      <c r="AE33" t="s">
        <v>574</v>
      </c>
      <c r="AF33" t="s">
        <v>755</v>
      </c>
      <c r="AG33" t="s">
        <v>576</v>
      </c>
      <c r="AH33" t="s">
        <v>568</v>
      </c>
      <c r="AI33" t="s">
        <v>569</v>
      </c>
      <c r="AJ33" t="s">
        <v>585</v>
      </c>
      <c r="AK33" t="s">
        <v>597</v>
      </c>
      <c r="AL33" t="s">
        <v>588</v>
      </c>
      <c r="AM33" t="s">
        <v>596</v>
      </c>
      <c r="AN33" t="s">
        <v>546</v>
      </c>
      <c r="AO33" t="s">
        <v>600</v>
      </c>
      <c r="AP33" t="s">
        <v>590</v>
      </c>
      <c r="AQ33" t="s">
        <v>584</v>
      </c>
      <c r="AR33" t="s">
        <v>591</v>
      </c>
      <c r="AS33" t="s">
        <v>594</v>
      </c>
      <c r="AT33" t="s">
        <v>599</v>
      </c>
      <c r="AU33" t="s">
        <v>602</v>
      </c>
      <c r="AV33" t="s">
        <v>586</v>
      </c>
      <c r="AW33" t="s">
        <v>603</v>
      </c>
      <c r="AX33" t="s">
        <v>516</v>
      </c>
      <c r="AY33" t="s">
        <v>519</v>
      </c>
      <c r="AZ33" t="s">
        <v>523</v>
      </c>
      <c r="BA33" t="s">
        <v>604</v>
      </c>
      <c r="BB33" t="s">
        <v>522</v>
      </c>
      <c r="BC33" t="s">
        <v>605</v>
      </c>
      <c r="BD33" t="s">
        <v>606</v>
      </c>
      <c r="BE33" t="s">
        <v>1212</v>
      </c>
      <c r="BF33" t="s">
        <v>552</v>
      </c>
      <c r="BG33" t="s">
        <v>611</v>
      </c>
      <c r="BH33" t="s">
        <v>607</v>
      </c>
      <c r="BI33" t="s">
        <v>520</v>
      </c>
      <c r="BJ33" t="s">
        <v>608</v>
      </c>
      <c r="BK33" t="s">
        <v>544</v>
      </c>
      <c r="BL33" t="s">
        <v>612</v>
      </c>
      <c r="BM33" t="s">
        <v>614</v>
      </c>
      <c r="BN33" t="s">
        <v>521</v>
      </c>
      <c r="BO33" t="s">
        <v>615</v>
      </c>
      <c r="BP33" t="s">
        <v>613</v>
      </c>
      <c r="BQ33" t="s">
        <v>673</v>
      </c>
      <c r="BR33" t="s">
        <v>524</v>
      </c>
      <c r="BS33" t="s">
        <v>618</v>
      </c>
      <c r="BT33" t="s">
        <v>619</v>
      </c>
      <c r="BU33" t="s">
        <v>625</v>
      </c>
      <c r="BV33" t="s">
        <v>621</v>
      </c>
      <c r="BW33" t="s">
        <v>616</v>
      </c>
      <c r="BX33" t="s">
        <v>629</v>
      </c>
      <c r="BY33" t="s">
        <v>622</v>
      </c>
      <c r="BZ33" t="s">
        <v>623</v>
      </c>
      <c r="CA33" t="s">
        <v>624</v>
      </c>
      <c r="CB33" t="s">
        <v>620</v>
      </c>
      <c r="CC33" t="s">
        <v>630</v>
      </c>
      <c r="CD33" t="s">
        <v>610</v>
      </c>
      <c r="CE33" t="s">
        <v>529</v>
      </c>
      <c r="CF33" t="s">
        <v>628</v>
      </c>
      <c r="CG33" t="s">
        <v>626</v>
      </c>
      <c r="CH33" t="s">
        <v>631</v>
      </c>
      <c r="CI33" t="s">
        <v>632</v>
      </c>
      <c r="CJ33" t="s">
        <v>637</v>
      </c>
      <c r="CK33" t="s">
        <v>636</v>
      </c>
      <c r="CL33" t="s">
        <v>601</v>
      </c>
      <c r="CM33" t="s">
        <v>633</v>
      </c>
      <c r="CN33" t="s">
        <v>525</v>
      </c>
      <c r="CO33" t="s">
        <v>640</v>
      </c>
      <c r="CP33" t="s">
        <v>526</v>
      </c>
      <c r="CQ33" t="s">
        <v>644</v>
      </c>
      <c r="CR33" t="s">
        <v>643</v>
      </c>
      <c r="CS33" t="s">
        <v>639</v>
      </c>
      <c r="CT33" t="s">
        <v>642</v>
      </c>
      <c r="CU33" t="s">
        <v>641</v>
      </c>
      <c r="CV33" t="s">
        <v>638</v>
      </c>
      <c r="CW33" t="s">
        <v>527</v>
      </c>
      <c r="CX33" t="s">
        <v>646</v>
      </c>
      <c r="CY33" t="s">
        <v>645</v>
      </c>
      <c r="CZ33" t="s">
        <v>647</v>
      </c>
      <c r="DA33" t="s">
        <v>528</v>
      </c>
      <c r="DB33" t="s">
        <v>649</v>
      </c>
      <c r="DC33" t="s">
        <v>654</v>
      </c>
      <c r="DD33" t="s">
        <v>583</v>
      </c>
      <c r="DE33" t="s">
        <v>650</v>
      </c>
      <c r="DF33" t="s">
        <v>595</v>
      </c>
      <c r="DG33" t="s">
        <v>651</v>
      </c>
      <c r="DH33" t="s">
        <v>652</v>
      </c>
      <c r="DI33" t="s">
        <v>653</v>
      </c>
      <c r="DJ33" t="s">
        <v>587</v>
      </c>
      <c r="DK33" t="s">
        <v>648</v>
      </c>
      <c r="DL33" t="s">
        <v>655</v>
      </c>
      <c r="DM33" t="s">
        <v>656</v>
      </c>
      <c r="DN33" t="s">
        <v>710</v>
      </c>
      <c r="DO33" t="s">
        <v>660</v>
      </c>
      <c r="DP33" t="s">
        <v>728</v>
      </c>
      <c r="DQ33" t="s">
        <v>658</v>
      </c>
      <c r="DR33" t="s">
        <v>657</v>
      </c>
      <c r="DS33" t="s">
        <v>531</v>
      </c>
      <c r="DT33" t="s">
        <v>532</v>
      </c>
      <c r="DU33" t="s">
        <v>530</v>
      </c>
      <c r="DV33" t="s">
        <v>659</v>
      </c>
      <c r="DW33" t="s">
        <v>679</v>
      </c>
      <c r="DX33" t="s">
        <v>675</v>
      </c>
      <c r="DY33" t="s">
        <v>674</v>
      </c>
      <c r="DZ33" t="s">
        <v>677</v>
      </c>
      <c r="EA33" t="s">
        <v>662</v>
      </c>
      <c r="EB33" t="s">
        <v>667</v>
      </c>
      <c r="EC33" t="s">
        <v>533</v>
      </c>
      <c r="ED33" t="s">
        <v>666</v>
      </c>
      <c r="EE33" t="s">
        <v>681</v>
      </c>
      <c r="EF33" t="s">
        <v>676</v>
      </c>
      <c r="EG33" t="s">
        <v>661</v>
      </c>
      <c r="EH33" t="s">
        <v>668</v>
      </c>
      <c r="EI33" t="s">
        <v>669</v>
      </c>
      <c r="EJ33" t="s">
        <v>678</v>
      </c>
      <c r="EK33" t="s">
        <v>534</v>
      </c>
      <c r="EL33" t="s">
        <v>670</v>
      </c>
      <c r="EM33" t="s">
        <v>665</v>
      </c>
      <c r="EN33" t="s">
        <v>663</v>
      </c>
      <c r="EO33" t="s">
        <v>672</v>
      </c>
      <c r="EP33" t="s">
        <v>664</v>
      </c>
      <c r="EQ33" t="s">
        <v>680</v>
      </c>
      <c r="ER33" t="s">
        <v>682</v>
      </c>
      <c r="ES33" t="s">
        <v>685</v>
      </c>
      <c r="ET33" t="s">
        <v>688</v>
      </c>
      <c r="EU33" t="s">
        <v>689</v>
      </c>
      <c r="EV33" t="s">
        <v>687</v>
      </c>
      <c r="EW33" t="s">
        <v>535</v>
      </c>
      <c r="EX33" t="s">
        <v>536</v>
      </c>
      <c r="EY33" t="s">
        <v>684</v>
      </c>
      <c r="EZ33" t="s">
        <v>683</v>
      </c>
      <c r="FA33" t="s">
        <v>686</v>
      </c>
      <c r="FB33" t="s">
        <v>693</v>
      </c>
      <c r="FC33" t="s">
        <v>697</v>
      </c>
      <c r="FD33" t="s">
        <v>700</v>
      </c>
      <c r="FE33" t="s">
        <v>617</v>
      </c>
      <c r="FF33" t="s">
        <v>698</v>
      </c>
      <c r="FG33" t="s">
        <v>701</v>
      </c>
      <c r="FH33" t="s">
        <v>702</v>
      </c>
      <c r="FI33" t="s">
        <v>694</v>
      </c>
      <c r="FJ33" t="s">
        <v>537</v>
      </c>
      <c r="FK33" t="s">
        <v>712</v>
      </c>
      <c r="FL33" t="s">
        <v>696</v>
      </c>
      <c r="FM33" t="s">
        <v>540</v>
      </c>
      <c r="FN33" t="s">
        <v>1213</v>
      </c>
      <c r="FO33" t="s">
        <v>695</v>
      </c>
      <c r="FP33" t="s">
        <v>699</v>
      </c>
      <c r="FQ33" t="s">
        <v>704</v>
      </c>
      <c r="FR33" t="s">
        <v>705</v>
      </c>
      <c r="FS33" t="s">
        <v>538</v>
      </c>
      <c r="FT33" t="s">
        <v>541</v>
      </c>
      <c r="FU33" t="s">
        <v>539</v>
      </c>
      <c r="FV33" t="s">
        <v>706</v>
      </c>
      <c r="FW33" t="s">
        <v>717</v>
      </c>
      <c r="FX33" t="s">
        <v>723</v>
      </c>
      <c r="FY33" t="s">
        <v>719</v>
      </c>
      <c r="FZ33" t="s">
        <v>729</v>
      </c>
      <c r="GA33" t="s">
        <v>545</v>
      </c>
      <c r="GB33" t="s">
        <v>721</v>
      </c>
      <c r="GC33" t="s">
        <v>708</v>
      </c>
      <c r="GD33" t="s">
        <v>543</v>
      </c>
      <c r="GE33" t="s">
        <v>727</v>
      </c>
      <c r="GF33" t="s">
        <v>542</v>
      </c>
      <c r="GG33" t="s">
        <v>720</v>
      </c>
      <c r="GH33" t="s">
        <v>715</v>
      </c>
      <c r="GI33" t="s">
        <v>718</v>
      </c>
      <c r="GJ33" t="s">
        <v>724</v>
      </c>
      <c r="GK33" t="s">
        <v>709</v>
      </c>
      <c r="GL33" t="s">
        <v>730</v>
      </c>
      <c r="GM33" t="s">
        <v>716</v>
      </c>
      <c r="GN33" t="s">
        <v>609</v>
      </c>
      <c r="GO33" t="s">
        <v>722</v>
      </c>
      <c r="GP33" t="s">
        <v>733</v>
      </c>
      <c r="GQ33" t="s">
        <v>732</v>
      </c>
      <c r="GR33" t="s">
        <v>745</v>
      </c>
      <c r="GS33" t="s">
        <v>589</v>
      </c>
      <c r="GT33" t="s">
        <v>739</v>
      </c>
      <c r="GU33" t="s">
        <v>737</v>
      </c>
      <c r="GV33" t="s">
        <v>735</v>
      </c>
      <c r="GW33" t="s">
        <v>738</v>
      </c>
      <c r="GX33" t="s">
        <v>744</v>
      </c>
      <c r="GY33" t="s">
        <v>743</v>
      </c>
      <c r="GZ33" t="s">
        <v>741</v>
      </c>
      <c r="HA33" t="s">
        <v>547</v>
      </c>
      <c r="HB33" t="s">
        <v>742</v>
      </c>
      <c r="HC33" t="s">
        <v>746</v>
      </c>
      <c r="HD33" t="s">
        <v>734</v>
      </c>
      <c r="HE33" t="s">
        <v>736</v>
      </c>
      <c r="HF33" t="s">
        <v>548</v>
      </c>
      <c r="HG33" t="s">
        <v>1214</v>
      </c>
      <c r="HH33" t="s">
        <v>747</v>
      </c>
      <c r="HI33" t="s">
        <v>549</v>
      </c>
      <c r="HJ33" t="s">
        <v>756</v>
      </c>
      <c r="HK33" t="s">
        <v>750</v>
      </c>
      <c r="HL33" t="s">
        <v>751</v>
      </c>
      <c r="HM33" t="s">
        <v>635</v>
      </c>
      <c r="HN33" t="s">
        <v>713</v>
      </c>
      <c r="HO33" t="s">
        <v>753</v>
      </c>
      <c r="HP33" t="s">
        <v>754</v>
      </c>
      <c r="HQ33" t="s">
        <v>752</v>
      </c>
      <c r="HR33" t="s">
        <v>757</v>
      </c>
      <c r="HS33" t="s">
        <v>758</v>
      </c>
      <c r="HT33" t="s">
        <v>714</v>
      </c>
      <c r="HU33" t="s">
        <v>759</v>
      </c>
      <c r="HV33" t="s">
        <v>671</v>
      </c>
      <c r="HW33" t="s">
        <v>725</v>
      </c>
      <c r="HX33" t="s">
        <v>760</v>
      </c>
      <c r="HY33" t="s">
        <v>761</v>
      </c>
    </row>
    <row r="34" spans="1:1078" x14ac:dyDescent="0.3">
      <c r="A34" t="s">
        <v>2041</v>
      </c>
      <c r="B34" t="s">
        <v>2042</v>
      </c>
      <c r="C34" t="s">
        <v>2043</v>
      </c>
      <c r="D34" t="s">
        <v>2044</v>
      </c>
      <c r="E34" t="s">
        <v>2045</v>
      </c>
    </row>
    <row r="35" spans="1:1078" x14ac:dyDescent="0.3">
      <c r="A35" t="s">
        <v>2041</v>
      </c>
      <c r="B35" t="s">
        <v>2042</v>
      </c>
      <c r="C35" t="s">
        <v>2043</v>
      </c>
      <c r="D35" t="s">
        <v>2045</v>
      </c>
    </row>
    <row r="36" spans="1:1078" x14ac:dyDescent="0.3">
      <c r="A36" t="s">
        <v>557</v>
      </c>
      <c r="B36" t="s">
        <v>554</v>
      </c>
      <c r="C36" t="s">
        <v>550</v>
      </c>
      <c r="D36" t="s">
        <v>556</v>
      </c>
      <c r="E36" t="s">
        <v>1210</v>
      </c>
      <c r="F36" t="s">
        <v>515</v>
      </c>
      <c r="G36" t="s">
        <v>558</v>
      </c>
      <c r="H36" t="s">
        <v>555</v>
      </c>
      <c r="I36" t="s">
        <v>560</v>
      </c>
      <c r="J36" t="s">
        <v>514</v>
      </c>
      <c r="K36" t="s">
        <v>562</v>
      </c>
      <c r="L36" t="s">
        <v>561</v>
      </c>
      <c r="M36" t="s">
        <v>563</v>
      </c>
      <c r="N36" t="s">
        <v>575</v>
      </c>
      <c r="O36" t="s">
        <v>567</v>
      </c>
      <c r="P36" t="s">
        <v>579</v>
      </c>
      <c r="Q36" t="s">
        <v>566</v>
      </c>
      <c r="R36" t="s">
        <v>518</v>
      </c>
      <c r="S36" t="s">
        <v>581</v>
      </c>
      <c r="T36" t="s">
        <v>517</v>
      </c>
      <c r="U36" t="s">
        <v>564</v>
      </c>
      <c r="V36" t="s">
        <v>582</v>
      </c>
      <c r="W36" t="s">
        <v>570</v>
      </c>
      <c r="X36" t="s">
        <v>571</v>
      </c>
      <c r="Y36" t="s">
        <v>580</v>
      </c>
      <c r="Z36" t="s">
        <v>573</v>
      </c>
      <c r="AA36" t="s">
        <v>1211</v>
      </c>
      <c r="AB36" t="s">
        <v>578</v>
      </c>
      <c r="AC36" t="s">
        <v>565</v>
      </c>
      <c r="AD36" t="s">
        <v>572</v>
      </c>
      <c r="AE36" t="s">
        <v>574</v>
      </c>
      <c r="AF36" t="s">
        <v>755</v>
      </c>
      <c r="AG36" t="s">
        <v>576</v>
      </c>
      <c r="AH36" t="s">
        <v>568</v>
      </c>
      <c r="AI36" t="s">
        <v>569</v>
      </c>
      <c r="AJ36" t="s">
        <v>585</v>
      </c>
      <c r="AK36" t="s">
        <v>597</v>
      </c>
      <c r="AL36" t="s">
        <v>588</v>
      </c>
      <c r="AM36" t="s">
        <v>596</v>
      </c>
      <c r="AN36" t="s">
        <v>546</v>
      </c>
      <c r="AO36" t="s">
        <v>600</v>
      </c>
      <c r="AP36" t="s">
        <v>590</v>
      </c>
      <c r="AQ36" t="s">
        <v>584</v>
      </c>
      <c r="AR36" t="s">
        <v>591</v>
      </c>
      <c r="AS36" t="s">
        <v>594</v>
      </c>
      <c r="AT36" t="s">
        <v>599</v>
      </c>
      <c r="AU36" t="s">
        <v>602</v>
      </c>
      <c r="AV36" t="s">
        <v>586</v>
      </c>
      <c r="AW36" t="s">
        <v>603</v>
      </c>
      <c r="AX36" t="s">
        <v>516</v>
      </c>
      <c r="AY36" t="s">
        <v>519</v>
      </c>
      <c r="AZ36" t="s">
        <v>523</v>
      </c>
      <c r="BA36" t="s">
        <v>604</v>
      </c>
      <c r="BB36" t="s">
        <v>522</v>
      </c>
      <c r="BC36" t="s">
        <v>605</v>
      </c>
      <c r="BD36" t="s">
        <v>606</v>
      </c>
      <c r="BE36" t="s">
        <v>1212</v>
      </c>
      <c r="BF36" t="s">
        <v>552</v>
      </c>
      <c r="BG36" t="s">
        <v>611</v>
      </c>
      <c r="BH36" t="s">
        <v>607</v>
      </c>
      <c r="BI36" t="s">
        <v>520</v>
      </c>
      <c r="BJ36" t="s">
        <v>608</v>
      </c>
      <c r="BK36" t="s">
        <v>544</v>
      </c>
      <c r="BL36" t="s">
        <v>612</v>
      </c>
      <c r="BM36" t="s">
        <v>614</v>
      </c>
      <c r="BN36" t="s">
        <v>521</v>
      </c>
      <c r="BO36" t="s">
        <v>615</v>
      </c>
      <c r="BP36" t="s">
        <v>613</v>
      </c>
      <c r="BQ36" t="s">
        <v>673</v>
      </c>
      <c r="BR36" t="s">
        <v>524</v>
      </c>
      <c r="BS36" t="s">
        <v>618</v>
      </c>
      <c r="BT36" t="s">
        <v>619</v>
      </c>
      <c r="BU36" t="s">
        <v>625</v>
      </c>
      <c r="BV36" t="s">
        <v>621</v>
      </c>
      <c r="BW36" t="s">
        <v>616</v>
      </c>
      <c r="BX36" t="s">
        <v>629</v>
      </c>
      <c r="BY36" t="s">
        <v>622</v>
      </c>
      <c r="BZ36" t="s">
        <v>623</v>
      </c>
      <c r="CA36" t="s">
        <v>624</v>
      </c>
      <c r="CB36" t="s">
        <v>620</v>
      </c>
      <c r="CC36" t="s">
        <v>630</v>
      </c>
      <c r="CD36" t="s">
        <v>610</v>
      </c>
      <c r="CE36" t="s">
        <v>529</v>
      </c>
      <c r="CF36" t="s">
        <v>628</v>
      </c>
      <c r="CG36" t="s">
        <v>626</v>
      </c>
      <c r="CH36" t="s">
        <v>631</v>
      </c>
      <c r="CI36" t="s">
        <v>632</v>
      </c>
      <c r="CJ36" t="s">
        <v>637</v>
      </c>
      <c r="CK36" t="s">
        <v>636</v>
      </c>
      <c r="CL36" t="s">
        <v>601</v>
      </c>
      <c r="CM36" t="s">
        <v>633</v>
      </c>
      <c r="CN36" t="s">
        <v>525</v>
      </c>
      <c r="CO36" t="s">
        <v>640</v>
      </c>
      <c r="CP36" t="s">
        <v>526</v>
      </c>
      <c r="CQ36" t="s">
        <v>644</v>
      </c>
      <c r="CR36" t="s">
        <v>643</v>
      </c>
      <c r="CS36" t="s">
        <v>639</v>
      </c>
      <c r="CT36" t="s">
        <v>642</v>
      </c>
      <c r="CU36" t="s">
        <v>641</v>
      </c>
      <c r="CV36" t="s">
        <v>638</v>
      </c>
      <c r="CW36" t="s">
        <v>527</v>
      </c>
      <c r="CX36" t="s">
        <v>646</v>
      </c>
      <c r="CY36" t="s">
        <v>645</v>
      </c>
      <c r="CZ36" t="s">
        <v>647</v>
      </c>
      <c r="DA36" t="s">
        <v>528</v>
      </c>
      <c r="DB36" t="s">
        <v>649</v>
      </c>
      <c r="DC36" t="s">
        <v>654</v>
      </c>
      <c r="DD36" t="s">
        <v>583</v>
      </c>
      <c r="DE36" t="s">
        <v>650</v>
      </c>
      <c r="DF36" t="s">
        <v>595</v>
      </c>
      <c r="DG36" t="s">
        <v>651</v>
      </c>
      <c r="DH36" t="s">
        <v>652</v>
      </c>
      <c r="DI36" t="s">
        <v>653</v>
      </c>
      <c r="DJ36" t="s">
        <v>587</v>
      </c>
      <c r="DK36" t="s">
        <v>648</v>
      </c>
      <c r="DL36" t="s">
        <v>655</v>
      </c>
      <c r="DM36" t="s">
        <v>656</v>
      </c>
      <c r="DN36" t="s">
        <v>710</v>
      </c>
      <c r="DO36" t="s">
        <v>660</v>
      </c>
      <c r="DP36" t="s">
        <v>728</v>
      </c>
      <c r="DQ36" t="s">
        <v>658</v>
      </c>
      <c r="DR36" t="s">
        <v>657</v>
      </c>
      <c r="DS36" t="s">
        <v>531</v>
      </c>
      <c r="DT36" t="s">
        <v>532</v>
      </c>
      <c r="DU36" t="s">
        <v>530</v>
      </c>
      <c r="DV36" t="s">
        <v>659</v>
      </c>
      <c r="DW36" t="s">
        <v>679</v>
      </c>
      <c r="DX36" t="s">
        <v>675</v>
      </c>
      <c r="DY36" t="s">
        <v>674</v>
      </c>
      <c r="DZ36" t="s">
        <v>677</v>
      </c>
      <c r="EA36" t="s">
        <v>662</v>
      </c>
      <c r="EB36" t="s">
        <v>667</v>
      </c>
      <c r="EC36" t="s">
        <v>533</v>
      </c>
      <c r="ED36" t="s">
        <v>666</v>
      </c>
      <c r="EE36" t="s">
        <v>681</v>
      </c>
      <c r="EF36" t="s">
        <v>676</v>
      </c>
      <c r="EG36" t="s">
        <v>661</v>
      </c>
      <c r="EH36" t="s">
        <v>668</v>
      </c>
      <c r="EI36" t="s">
        <v>669</v>
      </c>
      <c r="EJ36" t="s">
        <v>678</v>
      </c>
      <c r="EK36" t="s">
        <v>534</v>
      </c>
      <c r="EL36" t="s">
        <v>670</v>
      </c>
      <c r="EM36" t="s">
        <v>665</v>
      </c>
      <c r="EN36" t="s">
        <v>663</v>
      </c>
      <c r="EO36" t="s">
        <v>672</v>
      </c>
      <c r="EP36" t="s">
        <v>664</v>
      </c>
      <c r="EQ36" t="s">
        <v>680</v>
      </c>
      <c r="ER36" t="s">
        <v>682</v>
      </c>
      <c r="ES36" t="s">
        <v>685</v>
      </c>
      <c r="ET36" t="s">
        <v>688</v>
      </c>
      <c r="EU36" t="s">
        <v>689</v>
      </c>
      <c r="EV36" t="s">
        <v>687</v>
      </c>
      <c r="EW36" t="s">
        <v>535</v>
      </c>
      <c r="EX36" t="s">
        <v>536</v>
      </c>
      <c r="EY36" t="s">
        <v>684</v>
      </c>
      <c r="EZ36" t="s">
        <v>683</v>
      </c>
      <c r="FA36" t="s">
        <v>686</v>
      </c>
      <c r="FB36" t="s">
        <v>693</v>
      </c>
      <c r="FC36" t="s">
        <v>697</v>
      </c>
      <c r="FD36" t="s">
        <v>700</v>
      </c>
      <c r="FE36" t="s">
        <v>617</v>
      </c>
      <c r="FF36" t="s">
        <v>698</v>
      </c>
      <c r="FG36" t="s">
        <v>701</v>
      </c>
      <c r="FH36" t="s">
        <v>702</v>
      </c>
      <c r="FI36" t="s">
        <v>694</v>
      </c>
      <c r="FJ36" t="s">
        <v>537</v>
      </c>
      <c r="FK36" t="s">
        <v>712</v>
      </c>
      <c r="FL36" t="s">
        <v>696</v>
      </c>
      <c r="FM36" t="s">
        <v>540</v>
      </c>
      <c r="FN36" t="s">
        <v>1213</v>
      </c>
      <c r="FO36" t="s">
        <v>695</v>
      </c>
      <c r="FP36" t="s">
        <v>699</v>
      </c>
      <c r="FQ36" t="s">
        <v>704</v>
      </c>
      <c r="FR36" t="s">
        <v>705</v>
      </c>
      <c r="FS36" t="s">
        <v>538</v>
      </c>
      <c r="FT36" t="s">
        <v>541</v>
      </c>
      <c r="FU36" t="s">
        <v>539</v>
      </c>
      <c r="FV36" t="s">
        <v>706</v>
      </c>
      <c r="FW36" t="s">
        <v>717</v>
      </c>
      <c r="FX36" t="s">
        <v>723</v>
      </c>
      <c r="FY36" t="s">
        <v>719</v>
      </c>
      <c r="FZ36" t="s">
        <v>729</v>
      </c>
      <c r="GA36" t="s">
        <v>545</v>
      </c>
      <c r="GB36" t="s">
        <v>721</v>
      </c>
      <c r="GC36" t="s">
        <v>708</v>
      </c>
      <c r="GD36" t="s">
        <v>543</v>
      </c>
      <c r="GE36" t="s">
        <v>727</v>
      </c>
      <c r="GF36" t="s">
        <v>542</v>
      </c>
      <c r="GG36" t="s">
        <v>720</v>
      </c>
      <c r="GH36" t="s">
        <v>715</v>
      </c>
      <c r="GI36" t="s">
        <v>718</v>
      </c>
      <c r="GJ36" t="s">
        <v>724</v>
      </c>
      <c r="GK36" t="s">
        <v>709</v>
      </c>
      <c r="GL36" t="s">
        <v>730</v>
      </c>
      <c r="GM36" t="s">
        <v>716</v>
      </c>
      <c r="GN36" t="s">
        <v>609</v>
      </c>
      <c r="GO36" t="s">
        <v>722</v>
      </c>
      <c r="GP36" t="s">
        <v>733</v>
      </c>
      <c r="GQ36" t="s">
        <v>732</v>
      </c>
      <c r="GR36" t="s">
        <v>745</v>
      </c>
      <c r="GS36" t="s">
        <v>589</v>
      </c>
      <c r="GT36" t="s">
        <v>739</v>
      </c>
      <c r="GU36" t="s">
        <v>737</v>
      </c>
      <c r="GV36" t="s">
        <v>735</v>
      </c>
      <c r="GW36" t="s">
        <v>738</v>
      </c>
      <c r="GX36" t="s">
        <v>744</v>
      </c>
      <c r="GY36" t="s">
        <v>743</v>
      </c>
      <c r="GZ36" t="s">
        <v>741</v>
      </c>
      <c r="HA36" t="s">
        <v>547</v>
      </c>
      <c r="HB36" t="s">
        <v>742</v>
      </c>
      <c r="HC36" t="s">
        <v>746</v>
      </c>
      <c r="HD36" t="s">
        <v>734</v>
      </c>
      <c r="HE36" t="s">
        <v>736</v>
      </c>
      <c r="HF36" t="s">
        <v>548</v>
      </c>
      <c r="HG36" t="s">
        <v>1214</v>
      </c>
      <c r="HH36" t="s">
        <v>747</v>
      </c>
      <c r="HI36" t="s">
        <v>549</v>
      </c>
      <c r="HJ36" t="s">
        <v>756</v>
      </c>
      <c r="HK36" t="s">
        <v>750</v>
      </c>
      <c r="HL36" t="s">
        <v>751</v>
      </c>
      <c r="HM36" t="s">
        <v>635</v>
      </c>
      <c r="HN36" t="s">
        <v>713</v>
      </c>
      <c r="HO36" t="s">
        <v>753</v>
      </c>
      <c r="HP36" t="s">
        <v>754</v>
      </c>
      <c r="HQ36" t="s">
        <v>752</v>
      </c>
      <c r="HR36" t="s">
        <v>757</v>
      </c>
      <c r="HS36" t="s">
        <v>758</v>
      </c>
      <c r="HT36" t="s">
        <v>714</v>
      </c>
      <c r="HU36" t="s">
        <v>759</v>
      </c>
      <c r="HV36" t="s">
        <v>671</v>
      </c>
      <c r="HW36" t="s">
        <v>725</v>
      </c>
      <c r="HX36" t="s">
        <v>760</v>
      </c>
      <c r="HY36" t="s">
        <v>761</v>
      </c>
    </row>
    <row r="37" spans="1:1078" x14ac:dyDescent="0.3">
      <c r="A37" t="s">
        <v>557</v>
      </c>
      <c r="B37" t="s">
        <v>554</v>
      </c>
      <c r="C37" t="s">
        <v>550</v>
      </c>
      <c r="D37" t="s">
        <v>556</v>
      </c>
      <c r="E37" t="s">
        <v>1210</v>
      </c>
      <c r="F37" t="s">
        <v>515</v>
      </c>
      <c r="G37" t="s">
        <v>558</v>
      </c>
      <c r="H37" t="s">
        <v>555</v>
      </c>
      <c r="I37" t="s">
        <v>560</v>
      </c>
      <c r="J37" t="s">
        <v>514</v>
      </c>
      <c r="K37" t="s">
        <v>562</v>
      </c>
      <c r="L37" t="s">
        <v>561</v>
      </c>
      <c r="M37" t="s">
        <v>563</v>
      </c>
      <c r="N37" t="s">
        <v>575</v>
      </c>
      <c r="O37" t="s">
        <v>567</v>
      </c>
      <c r="P37" t="s">
        <v>579</v>
      </c>
      <c r="Q37" t="s">
        <v>566</v>
      </c>
      <c r="R37" t="s">
        <v>518</v>
      </c>
      <c r="S37" t="s">
        <v>581</v>
      </c>
      <c r="T37" t="s">
        <v>517</v>
      </c>
      <c r="U37" t="s">
        <v>564</v>
      </c>
      <c r="V37" t="s">
        <v>582</v>
      </c>
      <c r="W37" t="s">
        <v>570</v>
      </c>
      <c r="X37" t="s">
        <v>571</v>
      </c>
      <c r="Y37" t="s">
        <v>580</v>
      </c>
      <c r="Z37" t="s">
        <v>573</v>
      </c>
      <c r="AA37" t="s">
        <v>1211</v>
      </c>
      <c r="AB37" t="s">
        <v>578</v>
      </c>
      <c r="AC37" t="s">
        <v>565</v>
      </c>
      <c r="AD37" t="s">
        <v>572</v>
      </c>
      <c r="AE37" t="s">
        <v>574</v>
      </c>
      <c r="AF37" t="s">
        <v>755</v>
      </c>
      <c r="AG37" t="s">
        <v>576</v>
      </c>
      <c r="AH37" t="s">
        <v>568</v>
      </c>
      <c r="AI37" t="s">
        <v>569</v>
      </c>
      <c r="AJ37" t="s">
        <v>585</v>
      </c>
      <c r="AK37" t="s">
        <v>597</v>
      </c>
      <c r="AL37" t="s">
        <v>588</v>
      </c>
      <c r="AM37" t="s">
        <v>596</v>
      </c>
      <c r="AN37" t="s">
        <v>546</v>
      </c>
      <c r="AO37" t="s">
        <v>600</v>
      </c>
      <c r="AP37" t="s">
        <v>590</v>
      </c>
      <c r="AQ37" t="s">
        <v>584</v>
      </c>
      <c r="AR37" t="s">
        <v>591</v>
      </c>
      <c r="AS37" t="s">
        <v>594</v>
      </c>
      <c r="AT37" t="s">
        <v>599</v>
      </c>
      <c r="AU37" t="s">
        <v>602</v>
      </c>
      <c r="AV37" t="s">
        <v>586</v>
      </c>
      <c r="AW37" t="s">
        <v>603</v>
      </c>
      <c r="AX37" t="s">
        <v>516</v>
      </c>
      <c r="AY37" t="s">
        <v>519</v>
      </c>
      <c r="AZ37" t="s">
        <v>523</v>
      </c>
      <c r="BA37" t="s">
        <v>604</v>
      </c>
      <c r="BB37" t="s">
        <v>522</v>
      </c>
      <c r="BC37" t="s">
        <v>605</v>
      </c>
      <c r="BD37" t="s">
        <v>606</v>
      </c>
      <c r="BE37" t="s">
        <v>1212</v>
      </c>
      <c r="BF37" t="s">
        <v>552</v>
      </c>
      <c r="BG37" t="s">
        <v>611</v>
      </c>
      <c r="BH37" t="s">
        <v>607</v>
      </c>
      <c r="BI37" t="s">
        <v>520</v>
      </c>
      <c r="BJ37" t="s">
        <v>608</v>
      </c>
      <c r="BK37" t="s">
        <v>544</v>
      </c>
      <c r="BL37" t="s">
        <v>612</v>
      </c>
      <c r="BM37" t="s">
        <v>614</v>
      </c>
      <c r="BN37" t="s">
        <v>521</v>
      </c>
      <c r="BO37" t="s">
        <v>615</v>
      </c>
      <c r="BP37" t="s">
        <v>613</v>
      </c>
      <c r="BQ37" t="s">
        <v>673</v>
      </c>
      <c r="BR37" t="s">
        <v>524</v>
      </c>
      <c r="BS37" t="s">
        <v>618</v>
      </c>
      <c r="BT37" t="s">
        <v>619</v>
      </c>
      <c r="BU37" t="s">
        <v>625</v>
      </c>
      <c r="BV37" t="s">
        <v>621</v>
      </c>
      <c r="BW37" t="s">
        <v>616</v>
      </c>
      <c r="BX37" t="s">
        <v>629</v>
      </c>
      <c r="BY37" t="s">
        <v>622</v>
      </c>
      <c r="BZ37" t="s">
        <v>623</v>
      </c>
      <c r="CA37" t="s">
        <v>624</v>
      </c>
      <c r="CB37" t="s">
        <v>620</v>
      </c>
      <c r="CC37" t="s">
        <v>630</v>
      </c>
      <c r="CD37" t="s">
        <v>610</v>
      </c>
      <c r="CE37" t="s">
        <v>529</v>
      </c>
      <c r="CF37" t="s">
        <v>628</v>
      </c>
      <c r="CG37" t="s">
        <v>626</v>
      </c>
      <c r="CH37" t="s">
        <v>631</v>
      </c>
      <c r="CI37" t="s">
        <v>632</v>
      </c>
      <c r="CJ37" t="s">
        <v>637</v>
      </c>
      <c r="CK37" t="s">
        <v>636</v>
      </c>
      <c r="CL37" t="s">
        <v>601</v>
      </c>
      <c r="CM37" t="s">
        <v>633</v>
      </c>
      <c r="CN37" t="s">
        <v>525</v>
      </c>
      <c r="CO37" t="s">
        <v>640</v>
      </c>
      <c r="CP37" t="s">
        <v>526</v>
      </c>
      <c r="CQ37" t="s">
        <v>644</v>
      </c>
      <c r="CR37" t="s">
        <v>643</v>
      </c>
      <c r="CS37" t="s">
        <v>639</v>
      </c>
      <c r="CT37" t="s">
        <v>642</v>
      </c>
      <c r="CU37" t="s">
        <v>641</v>
      </c>
      <c r="CV37" t="s">
        <v>638</v>
      </c>
      <c r="CW37" t="s">
        <v>527</v>
      </c>
      <c r="CX37" t="s">
        <v>646</v>
      </c>
      <c r="CY37" t="s">
        <v>645</v>
      </c>
      <c r="CZ37" t="s">
        <v>647</v>
      </c>
      <c r="DA37" t="s">
        <v>528</v>
      </c>
      <c r="DB37" t="s">
        <v>649</v>
      </c>
      <c r="DC37" t="s">
        <v>654</v>
      </c>
      <c r="DD37" t="s">
        <v>583</v>
      </c>
      <c r="DE37" t="s">
        <v>650</v>
      </c>
      <c r="DF37" t="s">
        <v>595</v>
      </c>
      <c r="DG37" t="s">
        <v>651</v>
      </c>
      <c r="DH37" t="s">
        <v>652</v>
      </c>
      <c r="DI37" t="s">
        <v>653</v>
      </c>
      <c r="DJ37" t="s">
        <v>587</v>
      </c>
      <c r="DK37" t="s">
        <v>648</v>
      </c>
      <c r="DL37" t="s">
        <v>655</v>
      </c>
      <c r="DM37" t="s">
        <v>656</v>
      </c>
      <c r="DN37" t="s">
        <v>710</v>
      </c>
      <c r="DO37" t="s">
        <v>660</v>
      </c>
      <c r="DP37" t="s">
        <v>728</v>
      </c>
      <c r="DQ37" t="s">
        <v>658</v>
      </c>
      <c r="DR37" t="s">
        <v>657</v>
      </c>
      <c r="DS37" t="s">
        <v>531</v>
      </c>
      <c r="DT37" t="s">
        <v>532</v>
      </c>
      <c r="DU37" t="s">
        <v>530</v>
      </c>
      <c r="DV37" t="s">
        <v>659</v>
      </c>
      <c r="DW37" t="s">
        <v>679</v>
      </c>
      <c r="DX37" t="s">
        <v>675</v>
      </c>
      <c r="DY37" t="s">
        <v>674</v>
      </c>
      <c r="DZ37" t="s">
        <v>677</v>
      </c>
      <c r="EA37" t="s">
        <v>662</v>
      </c>
      <c r="EB37" t="s">
        <v>667</v>
      </c>
      <c r="EC37" t="s">
        <v>533</v>
      </c>
      <c r="ED37" t="s">
        <v>666</v>
      </c>
      <c r="EE37" t="s">
        <v>681</v>
      </c>
      <c r="EF37" t="s">
        <v>676</v>
      </c>
      <c r="EG37" t="s">
        <v>661</v>
      </c>
      <c r="EH37" t="s">
        <v>668</v>
      </c>
      <c r="EI37" t="s">
        <v>669</v>
      </c>
      <c r="EJ37" t="s">
        <v>678</v>
      </c>
      <c r="EK37" t="s">
        <v>534</v>
      </c>
      <c r="EL37" t="s">
        <v>670</v>
      </c>
      <c r="EM37" t="s">
        <v>665</v>
      </c>
      <c r="EN37" t="s">
        <v>663</v>
      </c>
      <c r="EO37" t="s">
        <v>672</v>
      </c>
      <c r="EP37" t="s">
        <v>664</v>
      </c>
      <c r="EQ37" t="s">
        <v>680</v>
      </c>
      <c r="ER37" t="s">
        <v>682</v>
      </c>
      <c r="ES37" t="s">
        <v>685</v>
      </c>
      <c r="ET37" t="s">
        <v>688</v>
      </c>
      <c r="EU37" t="s">
        <v>689</v>
      </c>
      <c r="EV37" t="s">
        <v>687</v>
      </c>
      <c r="EW37" t="s">
        <v>535</v>
      </c>
      <c r="EX37" t="s">
        <v>536</v>
      </c>
      <c r="EY37" t="s">
        <v>684</v>
      </c>
      <c r="EZ37" t="s">
        <v>683</v>
      </c>
      <c r="FA37" t="s">
        <v>686</v>
      </c>
      <c r="FB37" t="s">
        <v>693</v>
      </c>
      <c r="FC37" t="s">
        <v>697</v>
      </c>
      <c r="FD37" t="s">
        <v>700</v>
      </c>
      <c r="FE37" t="s">
        <v>617</v>
      </c>
      <c r="FF37" t="s">
        <v>698</v>
      </c>
      <c r="FG37" t="s">
        <v>701</v>
      </c>
      <c r="FH37" t="s">
        <v>702</v>
      </c>
      <c r="FI37" t="s">
        <v>694</v>
      </c>
      <c r="FJ37" t="s">
        <v>537</v>
      </c>
      <c r="FK37" t="s">
        <v>712</v>
      </c>
      <c r="FL37" t="s">
        <v>696</v>
      </c>
      <c r="FM37" t="s">
        <v>540</v>
      </c>
      <c r="FN37" t="s">
        <v>1213</v>
      </c>
      <c r="FO37" t="s">
        <v>695</v>
      </c>
      <c r="FP37" t="s">
        <v>699</v>
      </c>
      <c r="FQ37" t="s">
        <v>704</v>
      </c>
      <c r="FR37" t="s">
        <v>705</v>
      </c>
      <c r="FS37" t="s">
        <v>538</v>
      </c>
      <c r="FT37" t="s">
        <v>541</v>
      </c>
      <c r="FU37" t="s">
        <v>539</v>
      </c>
      <c r="FV37" t="s">
        <v>706</v>
      </c>
      <c r="FW37" t="s">
        <v>717</v>
      </c>
      <c r="FX37" t="s">
        <v>723</v>
      </c>
      <c r="FY37" t="s">
        <v>719</v>
      </c>
      <c r="FZ37" t="s">
        <v>729</v>
      </c>
      <c r="GA37" t="s">
        <v>545</v>
      </c>
      <c r="GB37" t="s">
        <v>721</v>
      </c>
      <c r="GC37" t="s">
        <v>708</v>
      </c>
      <c r="GD37" t="s">
        <v>543</v>
      </c>
      <c r="GE37" t="s">
        <v>727</v>
      </c>
      <c r="GF37" t="s">
        <v>542</v>
      </c>
      <c r="GG37" t="s">
        <v>720</v>
      </c>
      <c r="GH37" t="s">
        <v>715</v>
      </c>
      <c r="GI37" t="s">
        <v>718</v>
      </c>
      <c r="GJ37" t="s">
        <v>724</v>
      </c>
      <c r="GK37" t="s">
        <v>709</v>
      </c>
      <c r="GL37" t="s">
        <v>730</v>
      </c>
      <c r="GM37" t="s">
        <v>716</v>
      </c>
      <c r="GN37" t="s">
        <v>609</v>
      </c>
      <c r="GO37" t="s">
        <v>722</v>
      </c>
      <c r="GP37" t="s">
        <v>733</v>
      </c>
      <c r="GQ37" t="s">
        <v>732</v>
      </c>
      <c r="GR37" t="s">
        <v>745</v>
      </c>
      <c r="GS37" t="s">
        <v>589</v>
      </c>
      <c r="GT37" t="s">
        <v>739</v>
      </c>
      <c r="GU37" t="s">
        <v>737</v>
      </c>
      <c r="GV37" t="s">
        <v>735</v>
      </c>
      <c r="GW37" t="s">
        <v>738</v>
      </c>
      <c r="GX37" t="s">
        <v>744</v>
      </c>
      <c r="GY37" t="s">
        <v>743</v>
      </c>
      <c r="GZ37" t="s">
        <v>741</v>
      </c>
      <c r="HA37" t="s">
        <v>547</v>
      </c>
      <c r="HB37" t="s">
        <v>742</v>
      </c>
      <c r="HC37" t="s">
        <v>746</v>
      </c>
      <c r="HD37" t="s">
        <v>734</v>
      </c>
      <c r="HE37" t="s">
        <v>736</v>
      </c>
      <c r="HF37" t="s">
        <v>548</v>
      </c>
      <c r="HG37" t="s">
        <v>1214</v>
      </c>
      <c r="HH37" t="s">
        <v>747</v>
      </c>
      <c r="HI37" t="s">
        <v>549</v>
      </c>
      <c r="HJ37" t="s">
        <v>756</v>
      </c>
      <c r="HK37" t="s">
        <v>750</v>
      </c>
      <c r="HL37" t="s">
        <v>751</v>
      </c>
      <c r="HM37" t="s">
        <v>635</v>
      </c>
      <c r="HN37" t="s">
        <v>713</v>
      </c>
      <c r="HO37" t="s">
        <v>753</v>
      </c>
      <c r="HP37" t="s">
        <v>754</v>
      </c>
      <c r="HQ37" t="s">
        <v>752</v>
      </c>
      <c r="HR37" t="s">
        <v>757</v>
      </c>
      <c r="HS37" t="s">
        <v>758</v>
      </c>
      <c r="HT37" t="s">
        <v>714</v>
      </c>
      <c r="HU37" t="s">
        <v>759</v>
      </c>
      <c r="HV37" t="s">
        <v>671</v>
      </c>
      <c r="HW37" t="s">
        <v>725</v>
      </c>
      <c r="HX37" t="s">
        <v>760</v>
      </c>
      <c r="HY37" t="s">
        <v>761</v>
      </c>
    </row>
    <row r="38" spans="1:1078" x14ac:dyDescent="0.3">
      <c r="A38" t="s">
        <v>557</v>
      </c>
      <c r="B38" t="s">
        <v>554</v>
      </c>
      <c r="C38" t="s">
        <v>550</v>
      </c>
      <c r="D38" t="s">
        <v>556</v>
      </c>
      <c r="E38" t="s">
        <v>1210</v>
      </c>
      <c r="F38" t="s">
        <v>515</v>
      </c>
      <c r="G38" t="s">
        <v>558</v>
      </c>
      <c r="H38" t="s">
        <v>555</v>
      </c>
      <c r="I38" t="s">
        <v>560</v>
      </c>
      <c r="J38" t="s">
        <v>514</v>
      </c>
      <c r="K38" t="s">
        <v>562</v>
      </c>
      <c r="L38" t="s">
        <v>561</v>
      </c>
      <c r="M38" t="s">
        <v>563</v>
      </c>
      <c r="N38" t="s">
        <v>575</v>
      </c>
      <c r="O38" t="s">
        <v>567</v>
      </c>
      <c r="P38" t="s">
        <v>579</v>
      </c>
      <c r="Q38" t="s">
        <v>566</v>
      </c>
      <c r="R38" t="s">
        <v>518</v>
      </c>
      <c r="S38" t="s">
        <v>581</v>
      </c>
      <c r="T38" t="s">
        <v>517</v>
      </c>
      <c r="U38" t="s">
        <v>564</v>
      </c>
      <c r="V38" t="s">
        <v>582</v>
      </c>
      <c r="W38" t="s">
        <v>570</v>
      </c>
      <c r="X38" t="s">
        <v>571</v>
      </c>
      <c r="Y38" t="s">
        <v>580</v>
      </c>
      <c r="Z38" t="s">
        <v>573</v>
      </c>
      <c r="AA38" t="s">
        <v>1211</v>
      </c>
      <c r="AB38" t="s">
        <v>578</v>
      </c>
      <c r="AC38" t="s">
        <v>565</v>
      </c>
      <c r="AD38" t="s">
        <v>572</v>
      </c>
      <c r="AE38" t="s">
        <v>574</v>
      </c>
      <c r="AF38" t="s">
        <v>755</v>
      </c>
      <c r="AG38" t="s">
        <v>576</v>
      </c>
      <c r="AH38" t="s">
        <v>568</v>
      </c>
      <c r="AI38" t="s">
        <v>569</v>
      </c>
      <c r="AJ38" t="s">
        <v>585</v>
      </c>
      <c r="AK38" t="s">
        <v>597</v>
      </c>
      <c r="AL38" t="s">
        <v>588</v>
      </c>
      <c r="AM38" t="s">
        <v>596</v>
      </c>
      <c r="AN38" t="s">
        <v>546</v>
      </c>
      <c r="AO38" t="s">
        <v>600</v>
      </c>
      <c r="AP38" t="s">
        <v>590</v>
      </c>
      <c r="AQ38" t="s">
        <v>584</v>
      </c>
      <c r="AR38" t="s">
        <v>591</v>
      </c>
      <c r="AS38" t="s">
        <v>594</v>
      </c>
      <c r="AT38" t="s">
        <v>599</v>
      </c>
      <c r="AU38" t="s">
        <v>602</v>
      </c>
      <c r="AV38" t="s">
        <v>586</v>
      </c>
      <c r="AW38" t="s">
        <v>603</v>
      </c>
      <c r="AX38" t="s">
        <v>516</v>
      </c>
      <c r="AY38" t="s">
        <v>519</v>
      </c>
      <c r="AZ38" t="s">
        <v>523</v>
      </c>
      <c r="BA38" t="s">
        <v>604</v>
      </c>
      <c r="BB38" t="s">
        <v>522</v>
      </c>
      <c r="BC38" t="s">
        <v>605</v>
      </c>
      <c r="BD38" t="s">
        <v>606</v>
      </c>
      <c r="BE38" t="s">
        <v>1212</v>
      </c>
      <c r="BF38" t="s">
        <v>552</v>
      </c>
      <c r="BG38" t="s">
        <v>611</v>
      </c>
      <c r="BH38" t="s">
        <v>607</v>
      </c>
      <c r="BI38" t="s">
        <v>520</v>
      </c>
      <c r="BJ38" t="s">
        <v>608</v>
      </c>
      <c r="BK38" t="s">
        <v>544</v>
      </c>
      <c r="BL38" t="s">
        <v>612</v>
      </c>
      <c r="BM38" t="s">
        <v>614</v>
      </c>
      <c r="BN38" t="s">
        <v>521</v>
      </c>
      <c r="BO38" t="s">
        <v>615</v>
      </c>
      <c r="BP38" t="s">
        <v>613</v>
      </c>
      <c r="BQ38" t="s">
        <v>673</v>
      </c>
      <c r="BR38" t="s">
        <v>524</v>
      </c>
      <c r="BS38" t="s">
        <v>618</v>
      </c>
      <c r="BT38" t="s">
        <v>619</v>
      </c>
      <c r="BU38" t="s">
        <v>625</v>
      </c>
      <c r="BV38" t="s">
        <v>621</v>
      </c>
      <c r="BW38" t="s">
        <v>616</v>
      </c>
      <c r="BX38" t="s">
        <v>629</v>
      </c>
      <c r="BY38" t="s">
        <v>622</v>
      </c>
      <c r="BZ38" t="s">
        <v>623</v>
      </c>
      <c r="CA38" t="s">
        <v>624</v>
      </c>
      <c r="CB38" t="s">
        <v>620</v>
      </c>
      <c r="CC38" t="s">
        <v>630</v>
      </c>
      <c r="CD38" t="s">
        <v>610</v>
      </c>
      <c r="CE38" t="s">
        <v>529</v>
      </c>
      <c r="CF38" t="s">
        <v>628</v>
      </c>
      <c r="CG38" t="s">
        <v>626</v>
      </c>
      <c r="CH38" t="s">
        <v>631</v>
      </c>
      <c r="CI38" t="s">
        <v>632</v>
      </c>
      <c r="CJ38" t="s">
        <v>637</v>
      </c>
      <c r="CK38" t="s">
        <v>636</v>
      </c>
      <c r="CL38" t="s">
        <v>601</v>
      </c>
      <c r="CM38" t="s">
        <v>633</v>
      </c>
      <c r="CN38" t="s">
        <v>525</v>
      </c>
      <c r="CO38" t="s">
        <v>640</v>
      </c>
      <c r="CP38" t="s">
        <v>526</v>
      </c>
      <c r="CQ38" t="s">
        <v>644</v>
      </c>
      <c r="CR38" t="s">
        <v>643</v>
      </c>
      <c r="CS38" t="s">
        <v>639</v>
      </c>
      <c r="CT38" t="s">
        <v>642</v>
      </c>
      <c r="CU38" t="s">
        <v>641</v>
      </c>
      <c r="CV38" t="s">
        <v>638</v>
      </c>
      <c r="CW38" t="s">
        <v>527</v>
      </c>
      <c r="CX38" t="s">
        <v>646</v>
      </c>
      <c r="CY38" t="s">
        <v>645</v>
      </c>
      <c r="CZ38" t="s">
        <v>647</v>
      </c>
      <c r="DA38" t="s">
        <v>528</v>
      </c>
      <c r="DB38" t="s">
        <v>649</v>
      </c>
      <c r="DC38" t="s">
        <v>654</v>
      </c>
      <c r="DD38" t="s">
        <v>583</v>
      </c>
      <c r="DE38" t="s">
        <v>650</v>
      </c>
      <c r="DF38" t="s">
        <v>595</v>
      </c>
      <c r="DG38" t="s">
        <v>651</v>
      </c>
      <c r="DH38" t="s">
        <v>652</v>
      </c>
      <c r="DI38" t="s">
        <v>653</v>
      </c>
      <c r="DJ38" t="s">
        <v>587</v>
      </c>
      <c r="DK38" t="s">
        <v>648</v>
      </c>
      <c r="DL38" t="s">
        <v>655</v>
      </c>
      <c r="DM38" t="s">
        <v>656</v>
      </c>
      <c r="DN38" t="s">
        <v>710</v>
      </c>
      <c r="DO38" t="s">
        <v>660</v>
      </c>
      <c r="DP38" t="s">
        <v>728</v>
      </c>
      <c r="DQ38" t="s">
        <v>658</v>
      </c>
      <c r="DR38" t="s">
        <v>657</v>
      </c>
      <c r="DS38" t="s">
        <v>531</v>
      </c>
      <c r="DT38" t="s">
        <v>532</v>
      </c>
      <c r="DU38" t="s">
        <v>530</v>
      </c>
      <c r="DV38" t="s">
        <v>659</v>
      </c>
      <c r="DW38" t="s">
        <v>679</v>
      </c>
      <c r="DX38" t="s">
        <v>675</v>
      </c>
      <c r="DY38" t="s">
        <v>674</v>
      </c>
      <c r="DZ38" t="s">
        <v>677</v>
      </c>
      <c r="EA38" t="s">
        <v>662</v>
      </c>
      <c r="EB38" t="s">
        <v>667</v>
      </c>
      <c r="EC38" t="s">
        <v>533</v>
      </c>
      <c r="ED38" t="s">
        <v>666</v>
      </c>
      <c r="EE38" t="s">
        <v>681</v>
      </c>
      <c r="EF38" t="s">
        <v>676</v>
      </c>
      <c r="EG38" t="s">
        <v>661</v>
      </c>
      <c r="EH38" t="s">
        <v>668</v>
      </c>
      <c r="EI38" t="s">
        <v>669</v>
      </c>
      <c r="EJ38" t="s">
        <v>678</v>
      </c>
      <c r="EK38" t="s">
        <v>534</v>
      </c>
      <c r="EL38" t="s">
        <v>670</v>
      </c>
      <c r="EM38" t="s">
        <v>665</v>
      </c>
      <c r="EN38" t="s">
        <v>663</v>
      </c>
      <c r="EO38" t="s">
        <v>672</v>
      </c>
      <c r="EP38" t="s">
        <v>664</v>
      </c>
      <c r="EQ38" t="s">
        <v>680</v>
      </c>
      <c r="ER38" t="s">
        <v>682</v>
      </c>
      <c r="ES38" t="s">
        <v>685</v>
      </c>
      <c r="ET38" t="s">
        <v>688</v>
      </c>
      <c r="EU38" t="s">
        <v>689</v>
      </c>
      <c r="EV38" t="s">
        <v>687</v>
      </c>
      <c r="EW38" t="s">
        <v>535</v>
      </c>
      <c r="EX38" t="s">
        <v>536</v>
      </c>
      <c r="EY38" t="s">
        <v>684</v>
      </c>
      <c r="EZ38" t="s">
        <v>683</v>
      </c>
      <c r="FA38" t="s">
        <v>686</v>
      </c>
      <c r="FB38" t="s">
        <v>693</v>
      </c>
      <c r="FC38" t="s">
        <v>697</v>
      </c>
      <c r="FD38" t="s">
        <v>700</v>
      </c>
      <c r="FE38" t="s">
        <v>617</v>
      </c>
      <c r="FF38" t="s">
        <v>698</v>
      </c>
      <c r="FG38" t="s">
        <v>701</v>
      </c>
      <c r="FH38" t="s">
        <v>702</v>
      </c>
      <c r="FI38" t="s">
        <v>694</v>
      </c>
      <c r="FJ38" t="s">
        <v>537</v>
      </c>
      <c r="FK38" t="s">
        <v>712</v>
      </c>
      <c r="FL38" t="s">
        <v>696</v>
      </c>
      <c r="FM38" t="s">
        <v>540</v>
      </c>
      <c r="FN38" t="s">
        <v>1213</v>
      </c>
      <c r="FO38" t="s">
        <v>695</v>
      </c>
      <c r="FP38" t="s">
        <v>699</v>
      </c>
      <c r="FQ38" t="s">
        <v>704</v>
      </c>
      <c r="FR38" t="s">
        <v>705</v>
      </c>
      <c r="FS38" t="s">
        <v>538</v>
      </c>
      <c r="FT38" t="s">
        <v>541</v>
      </c>
      <c r="FU38" t="s">
        <v>539</v>
      </c>
      <c r="FV38" t="s">
        <v>706</v>
      </c>
      <c r="FW38" t="s">
        <v>717</v>
      </c>
      <c r="FX38" t="s">
        <v>723</v>
      </c>
      <c r="FY38" t="s">
        <v>719</v>
      </c>
      <c r="FZ38" t="s">
        <v>729</v>
      </c>
      <c r="GA38" t="s">
        <v>545</v>
      </c>
      <c r="GB38" t="s">
        <v>721</v>
      </c>
      <c r="GC38" t="s">
        <v>708</v>
      </c>
      <c r="GD38" t="s">
        <v>543</v>
      </c>
      <c r="GE38" t="s">
        <v>727</v>
      </c>
      <c r="GF38" t="s">
        <v>542</v>
      </c>
      <c r="GG38" t="s">
        <v>720</v>
      </c>
      <c r="GH38" t="s">
        <v>715</v>
      </c>
      <c r="GI38" t="s">
        <v>718</v>
      </c>
      <c r="GJ38" t="s">
        <v>724</v>
      </c>
      <c r="GK38" t="s">
        <v>709</v>
      </c>
      <c r="GL38" t="s">
        <v>730</v>
      </c>
      <c r="GM38" t="s">
        <v>716</v>
      </c>
      <c r="GN38" t="s">
        <v>609</v>
      </c>
      <c r="GO38" t="s">
        <v>722</v>
      </c>
      <c r="GP38" t="s">
        <v>733</v>
      </c>
      <c r="GQ38" t="s">
        <v>732</v>
      </c>
      <c r="GR38" t="s">
        <v>745</v>
      </c>
      <c r="GS38" t="s">
        <v>589</v>
      </c>
      <c r="GT38" t="s">
        <v>739</v>
      </c>
      <c r="GU38" t="s">
        <v>737</v>
      </c>
      <c r="GV38" t="s">
        <v>735</v>
      </c>
      <c r="GW38" t="s">
        <v>738</v>
      </c>
      <c r="GX38" t="s">
        <v>744</v>
      </c>
      <c r="GY38" t="s">
        <v>743</v>
      </c>
      <c r="GZ38" t="s">
        <v>741</v>
      </c>
      <c r="HA38" t="s">
        <v>547</v>
      </c>
      <c r="HB38" t="s">
        <v>742</v>
      </c>
      <c r="HC38" t="s">
        <v>746</v>
      </c>
      <c r="HD38" t="s">
        <v>734</v>
      </c>
      <c r="HE38" t="s">
        <v>736</v>
      </c>
      <c r="HF38" t="s">
        <v>548</v>
      </c>
      <c r="HG38" t="s">
        <v>1214</v>
      </c>
      <c r="HH38" t="s">
        <v>747</v>
      </c>
      <c r="HI38" t="s">
        <v>549</v>
      </c>
      <c r="HJ38" t="s">
        <v>756</v>
      </c>
      <c r="HK38" t="s">
        <v>750</v>
      </c>
      <c r="HL38" t="s">
        <v>751</v>
      </c>
      <c r="HM38" t="s">
        <v>635</v>
      </c>
      <c r="HN38" t="s">
        <v>713</v>
      </c>
      <c r="HO38" t="s">
        <v>753</v>
      </c>
      <c r="HP38" t="s">
        <v>754</v>
      </c>
      <c r="HQ38" t="s">
        <v>752</v>
      </c>
      <c r="HR38" t="s">
        <v>757</v>
      </c>
      <c r="HS38" t="s">
        <v>758</v>
      </c>
      <c r="HT38" t="s">
        <v>714</v>
      </c>
      <c r="HU38" t="s">
        <v>759</v>
      </c>
      <c r="HV38" t="s">
        <v>671</v>
      </c>
      <c r="HW38" t="s">
        <v>725</v>
      </c>
      <c r="HX38" t="s">
        <v>760</v>
      </c>
      <c r="HY38" t="s">
        <v>761</v>
      </c>
    </row>
    <row r="39" spans="1:1078" x14ac:dyDescent="0.3">
      <c r="A39" t="s">
        <v>2490</v>
      </c>
      <c r="B39" t="s">
        <v>2491</v>
      </c>
    </row>
    <row r="40" spans="1:1078" x14ac:dyDescent="0.3">
      <c r="A40" t="s">
        <v>864</v>
      </c>
      <c r="B40" t="s">
        <v>2492</v>
      </c>
      <c r="C40" t="s">
        <v>868</v>
      </c>
      <c r="D40" t="s">
        <v>869</v>
      </c>
      <c r="E40" t="s">
        <v>882</v>
      </c>
      <c r="F40" t="s">
        <v>875</v>
      </c>
      <c r="G40" t="s">
        <v>889</v>
      </c>
      <c r="H40" t="s">
        <v>903</v>
      </c>
      <c r="I40" t="s">
        <v>905</v>
      </c>
      <c r="J40" t="s">
        <v>908</v>
      </c>
      <c r="K40" t="s">
        <v>319</v>
      </c>
      <c r="L40" t="s">
        <v>317</v>
      </c>
      <c r="M40" t="s">
        <v>924</v>
      </c>
      <c r="N40" t="s">
        <v>933</v>
      </c>
      <c r="O40" t="s">
        <v>949</v>
      </c>
      <c r="P40" t="s">
        <v>948</v>
      </c>
      <c r="Q40" t="s">
        <v>954</v>
      </c>
      <c r="R40" t="s">
        <v>962</v>
      </c>
      <c r="S40" t="s">
        <v>977</v>
      </c>
      <c r="T40" t="s">
        <v>980</v>
      </c>
      <c r="U40" t="s">
        <v>982</v>
      </c>
      <c r="V40" t="s">
        <v>981</v>
      </c>
      <c r="W40" t="s">
        <v>988</v>
      </c>
      <c r="X40" t="s">
        <v>892</v>
      </c>
      <c r="Y40" t="s">
        <v>1004</v>
      </c>
      <c r="Z40" t="s">
        <v>1008</v>
      </c>
      <c r="AA40" t="s">
        <v>1010</v>
      </c>
      <c r="AB40" t="s">
        <v>930</v>
      </c>
      <c r="AC40" t="s">
        <v>968</v>
      </c>
      <c r="AD40" t="s">
        <v>920</v>
      </c>
      <c r="AE40" t="s">
        <v>1006</v>
      </c>
      <c r="AF40" t="s">
        <v>970</v>
      </c>
      <c r="AG40" t="s">
        <v>989</v>
      </c>
      <c r="AH40" t="s">
        <v>939</v>
      </c>
      <c r="AI40" t="s">
        <v>896</v>
      </c>
      <c r="AJ40" t="s">
        <v>863</v>
      </c>
      <c r="AK40" t="s">
        <v>907</v>
      </c>
      <c r="AL40" t="s">
        <v>865</v>
      </c>
      <c r="AM40" t="s">
        <v>870</v>
      </c>
      <c r="AN40" t="s">
        <v>871</v>
      </c>
      <c r="AO40" t="s">
        <v>883</v>
      </c>
      <c r="AP40" t="s">
        <v>876</v>
      </c>
      <c r="AQ40" t="s">
        <v>999</v>
      </c>
      <c r="AR40" t="s">
        <v>972</v>
      </c>
      <c r="AS40" t="s">
        <v>873</v>
      </c>
      <c r="AT40" t="s">
        <v>886</v>
      </c>
      <c r="AU40" t="s">
        <v>888</v>
      </c>
      <c r="AV40" t="s">
        <v>878</v>
      </c>
      <c r="AW40" t="s">
        <v>1014</v>
      </c>
      <c r="AX40" t="s">
        <v>880</v>
      </c>
      <c r="AY40" t="s">
        <v>2493</v>
      </c>
      <c r="AZ40" t="s">
        <v>2494</v>
      </c>
      <c r="BA40" t="s">
        <v>2495</v>
      </c>
      <c r="BB40" t="s">
        <v>2496</v>
      </c>
      <c r="BC40" t="s">
        <v>879</v>
      </c>
      <c r="BD40" t="s">
        <v>877</v>
      </c>
      <c r="BE40" t="s">
        <v>902</v>
      </c>
      <c r="BF40" t="s">
        <v>941</v>
      </c>
      <c r="BG40" t="s">
        <v>2497</v>
      </c>
      <c r="BH40" t="s">
        <v>2498</v>
      </c>
      <c r="BI40" t="s">
        <v>1025</v>
      </c>
      <c r="BJ40" t="s">
        <v>895</v>
      </c>
      <c r="BK40" t="s">
        <v>897</v>
      </c>
      <c r="BL40" t="s">
        <v>937</v>
      </c>
      <c r="BM40" t="s">
        <v>890</v>
      </c>
      <c r="BN40" t="s">
        <v>872</v>
      </c>
      <c r="BO40" t="s">
        <v>967</v>
      </c>
      <c r="BP40" t="s">
        <v>899</v>
      </c>
      <c r="BQ40" t="s">
        <v>922</v>
      </c>
      <c r="BR40" t="s">
        <v>901</v>
      </c>
      <c r="BS40" t="s">
        <v>916</v>
      </c>
      <c r="BT40" t="s">
        <v>904</v>
      </c>
      <c r="BU40" t="s">
        <v>995</v>
      </c>
      <c r="BV40" t="s">
        <v>906</v>
      </c>
      <c r="BW40" t="s">
        <v>1015</v>
      </c>
      <c r="BX40" t="s">
        <v>1018</v>
      </c>
      <c r="BY40" t="s">
        <v>996</v>
      </c>
      <c r="BZ40" t="s">
        <v>910</v>
      </c>
      <c r="CA40" t="s">
        <v>912</v>
      </c>
      <c r="CB40" t="s">
        <v>911</v>
      </c>
      <c r="CC40" t="s">
        <v>914</v>
      </c>
      <c r="CD40" t="s">
        <v>915</v>
      </c>
      <c r="CE40" t="s">
        <v>923</v>
      </c>
      <c r="CF40" t="s">
        <v>978</v>
      </c>
      <c r="CG40" t="s">
        <v>917</v>
      </c>
      <c r="CH40" t="s">
        <v>919</v>
      </c>
      <c r="CI40" t="s">
        <v>927</v>
      </c>
      <c r="CJ40" t="s">
        <v>929</v>
      </c>
      <c r="CK40" t="s">
        <v>928</v>
      </c>
      <c r="CL40" t="s">
        <v>931</v>
      </c>
      <c r="CM40" t="s">
        <v>932</v>
      </c>
      <c r="CN40" t="s">
        <v>934</v>
      </c>
      <c r="CO40" t="s">
        <v>974</v>
      </c>
      <c r="CP40" t="s">
        <v>943</v>
      </c>
      <c r="CQ40" t="s">
        <v>940</v>
      </c>
      <c r="CR40" t="s">
        <v>961</v>
      </c>
      <c r="CS40" t="s">
        <v>867</v>
      </c>
      <c r="CT40" t="s">
        <v>955</v>
      </c>
      <c r="CU40" t="s">
        <v>913</v>
      </c>
      <c r="CV40" t="s">
        <v>944</v>
      </c>
      <c r="CW40" t="s">
        <v>921</v>
      </c>
      <c r="CX40" t="s">
        <v>991</v>
      </c>
      <c r="CY40" t="s">
        <v>946</v>
      </c>
      <c r="CZ40" t="s">
        <v>950</v>
      </c>
      <c r="DA40" t="s">
        <v>998</v>
      </c>
      <c r="DB40" t="s">
        <v>947</v>
      </c>
      <c r="DC40" t="s">
        <v>953</v>
      </c>
      <c r="DD40" t="s">
        <v>963</v>
      </c>
      <c r="DE40" t="s">
        <v>959</v>
      </c>
      <c r="DF40" t="s">
        <v>1027</v>
      </c>
      <c r="DG40" t="s">
        <v>952</v>
      </c>
      <c r="DH40" t="s">
        <v>951</v>
      </c>
      <c r="DI40" t="s">
        <v>964</v>
      </c>
      <c r="DJ40" t="s">
        <v>881</v>
      </c>
      <c r="DK40" t="s">
        <v>966</v>
      </c>
      <c r="DL40" t="s">
        <v>909</v>
      </c>
      <c r="DM40" t="s">
        <v>965</v>
      </c>
      <c r="DN40" t="s">
        <v>969</v>
      </c>
      <c r="DO40" t="s">
        <v>866</v>
      </c>
      <c r="DP40" t="s">
        <v>926</v>
      </c>
      <c r="DQ40" t="s">
        <v>884</v>
      </c>
      <c r="DR40" t="s">
        <v>938</v>
      </c>
      <c r="DS40" t="s">
        <v>973</v>
      </c>
      <c r="DT40" t="s">
        <v>958</v>
      </c>
      <c r="DU40" t="s">
        <v>1003</v>
      </c>
      <c r="DV40" t="s">
        <v>976</v>
      </c>
      <c r="DW40" t="s">
        <v>957</v>
      </c>
      <c r="DX40" t="s">
        <v>900</v>
      </c>
      <c r="DY40" t="s">
        <v>1012</v>
      </c>
      <c r="DZ40" t="s">
        <v>975</v>
      </c>
      <c r="EA40" t="s">
        <v>885</v>
      </c>
      <c r="EB40" t="s">
        <v>979</v>
      </c>
      <c r="EC40" t="s">
        <v>918</v>
      </c>
      <c r="ED40" t="s">
        <v>1020</v>
      </c>
      <c r="EE40" t="s">
        <v>971</v>
      </c>
      <c r="EF40" t="s">
        <v>936</v>
      </c>
      <c r="EG40" t="s">
        <v>960</v>
      </c>
      <c r="EH40" t="s">
        <v>925</v>
      </c>
      <c r="EI40" t="s">
        <v>983</v>
      </c>
      <c r="EJ40" t="s">
        <v>990</v>
      </c>
      <c r="EK40" t="s">
        <v>984</v>
      </c>
      <c r="EL40" t="s">
        <v>2499</v>
      </c>
      <c r="EM40" t="s">
        <v>986</v>
      </c>
      <c r="EN40" t="s">
        <v>985</v>
      </c>
      <c r="EO40" t="s">
        <v>935</v>
      </c>
      <c r="EP40" t="s">
        <v>992</v>
      </c>
      <c r="EQ40" t="s">
        <v>1000</v>
      </c>
      <c r="ER40" t="s">
        <v>994</v>
      </c>
      <c r="ES40" t="s">
        <v>945</v>
      </c>
      <c r="ET40" t="s">
        <v>987</v>
      </c>
      <c r="EU40" t="s">
        <v>993</v>
      </c>
      <c r="EV40" t="s">
        <v>997</v>
      </c>
      <c r="EW40" t="s">
        <v>874</v>
      </c>
      <c r="EX40" t="s">
        <v>1017</v>
      </c>
      <c r="EY40" t="s">
        <v>1007</v>
      </c>
      <c r="EZ40" t="s">
        <v>942</v>
      </c>
      <c r="FA40" t="s">
        <v>2500</v>
      </c>
      <c r="FB40" t="s">
        <v>1005</v>
      </c>
      <c r="FC40" t="s">
        <v>956</v>
      </c>
      <c r="FD40" t="s">
        <v>1002</v>
      </c>
      <c r="FE40" t="s">
        <v>1001</v>
      </c>
      <c r="FF40" t="s">
        <v>862</v>
      </c>
      <c r="FG40" t="s">
        <v>1009</v>
      </c>
      <c r="FH40" t="s">
        <v>2501</v>
      </c>
      <c r="FI40" t="s">
        <v>898</v>
      </c>
      <c r="FJ40" t="s">
        <v>894</v>
      </c>
      <c r="FK40" t="s">
        <v>1011</v>
      </c>
      <c r="FL40" t="s">
        <v>1013</v>
      </c>
      <c r="FM40" t="s">
        <v>1016</v>
      </c>
      <c r="FN40" t="s">
        <v>891</v>
      </c>
      <c r="FO40" t="s">
        <v>893</v>
      </c>
      <c r="FP40" t="s">
        <v>1019</v>
      </c>
      <c r="FQ40" t="s">
        <v>1021</v>
      </c>
      <c r="FR40" t="s">
        <v>1023</v>
      </c>
      <c r="FS40" t="s">
        <v>887</v>
      </c>
      <c r="FT40" t="s">
        <v>1022</v>
      </c>
      <c r="FU40" t="s">
        <v>1026</v>
      </c>
      <c r="FV40" t="s">
        <v>2502</v>
      </c>
      <c r="FW40" t="s">
        <v>2503</v>
      </c>
      <c r="FX40" t="s">
        <v>2504</v>
      </c>
      <c r="FY40" t="s">
        <v>2505</v>
      </c>
      <c r="FZ40" t="s">
        <v>2506</v>
      </c>
      <c r="GA40" t="s">
        <v>2507</v>
      </c>
      <c r="GB40" t="s">
        <v>2508</v>
      </c>
      <c r="GC40" t="s">
        <v>2509</v>
      </c>
      <c r="GD40" t="s">
        <v>2510</v>
      </c>
      <c r="GE40" t="s">
        <v>2511</v>
      </c>
      <c r="GF40" t="s">
        <v>2512</v>
      </c>
      <c r="GG40" t="s">
        <v>2513</v>
      </c>
      <c r="GH40" t="s">
        <v>2514</v>
      </c>
      <c r="GI40" t="s">
        <v>2515</v>
      </c>
      <c r="GJ40" t="s">
        <v>2516</v>
      </c>
      <c r="GK40" t="s">
        <v>2517</v>
      </c>
      <c r="GL40" t="s">
        <v>2518</v>
      </c>
      <c r="GM40" t="s">
        <v>2519</v>
      </c>
      <c r="GN40" t="s">
        <v>2520</v>
      </c>
      <c r="GO40" t="s">
        <v>2521</v>
      </c>
      <c r="GP40" t="s">
        <v>2522</v>
      </c>
      <c r="GQ40" t="s">
        <v>2523</v>
      </c>
      <c r="GR40" t="s">
        <v>2524</v>
      </c>
      <c r="GS40" t="s">
        <v>2525</v>
      </c>
      <c r="GT40" t="s">
        <v>2526</v>
      </c>
      <c r="GU40" t="s">
        <v>2527</v>
      </c>
      <c r="GV40" t="s">
        <v>2528</v>
      </c>
      <c r="GW40" t="s">
        <v>2529</v>
      </c>
      <c r="GX40" t="s">
        <v>2530</v>
      </c>
      <c r="GY40" t="s">
        <v>2531</v>
      </c>
      <c r="GZ40" t="s">
        <v>2532</v>
      </c>
      <c r="HA40" t="s">
        <v>2533</v>
      </c>
      <c r="HB40" t="s">
        <v>2534</v>
      </c>
      <c r="HC40" t="s">
        <v>2535</v>
      </c>
      <c r="HD40" t="s">
        <v>2536</v>
      </c>
      <c r="HE40" t="s">
        <v>2537</v>
      </c>
      <c r="HF40" t="s">
        <v>2538</v>
      </c>
      <c r="HG40" t="s">
        <v>2539</v>
      </c>
      <c r="HH40" t="s">
        <v>2540</v>
      </c>
      <c r="HI40" t="s">
        <v>2541</v>
      </c>
      <c r="HJ40" t="s">
        <v>2542</v>
      </c>
      <c r="HK40" t="s">
        <v>2543</v>
      </c>
      <c r="HL40" t="s">
        <v>1028</v>
      </c>
    </row>
    <row r="41" spans="1:1078" x14ac:dyDescent="0.3">
      <c r="A41" t="s">
        <v>1040</v>
      </c>
      <c r="B41" t="s">
        <v>1041</v>
      </c>
      <c r="C41" t="s">
        <v>1042</v>
      </c>
      <c r="D41" t="s">
        <v>1043</v>
      </c>
      <c r="E41" t="s">
        <v>1044</v>
      </c>
      <c r="F41" t="s">
        <v>1045</v>
      </c>
      <c r="G41" t="s">
        <v>1046</v>
      </c>
      <c r="H41" t="s">
        <v>1047</v>
      </c>
      <c r="I41" t="s">
        <v>1048</v>
      </c>
    </row>
    <row r="42" spans="1:1078" x14ac:dyDescent="0.3">
      <c r="A42" t="s">
        <v>2596</v>
      </c>
      <c r="B42" t="s">
        <v>2597</v>
      </c>
      <c r="C42" t="s">
        <v>1038</v>
      </c>
      <c r="D42" t="s">
        <v>2598</v>
      </c>
      <c r="E42" t="s">
        <v>1039</v>
      </c>
    </row>
    <row r="43" spans="1:1078" x14ac:dyDescent="0.3">
      <c r="A43" t="s">
        <v>2599</v>
      </c>
      <c r="B43" t="s">
        <v>514</v>
      </c>
      <c r="C43" t="s">
        <v>515</v>
      </c>
      <c r="D43" t="s">
        <v>516</v>
      </c>
      <c r="E43" t="s">
        <v>517</v>
      </c>
      <c r="F43" t="s">
        <v>518</v>
      </c>
      <c r="G43" t="s">
        <v>519</v>
      </c>
      <c r="H43" t="s">
        <v>520</v>
      </c>
      <c r="I43" t="s">
        <v>521</v>
      </c>
      <c r="J43" t="s">
        <v>522</v>
      </c>
      <c r="K43" t="s">
        <v>523</v>
      </c>
      <c r="L43" t="s">
        <v>524</v>
      </c>
      <c r="M43" t="s">
        <v>525</v>
      </c>
      <c r="N43" t="s">
        <v>526</v>
      </c>
      <c r="O43" t="s">
        <v>527</v>
      </c>
      <c r="P43" t="s">
        <v>528</v>
      </c>
      <c r="Q43" t="s">
        <v>529</v>
      </c>
      <c r="R43" t="s">
        <v>530</v>
      </c>
      <c r="S43" t="s">
        <v>531</v>
      </c>
      <c r="T43" t="s">
        <v>532</v>
      </c>
      <c r="U43" t="s">
        <v>533</v>
      </c>
      <c r="V43" t="s">
        <v>534</v>
      </c>
      <c r="W43" t="s">
        <v>535</v>
      </c>
      <c r="X43" t="s">
        <v>536</v>
      </c>
      <c r="Y43" t="s">
        <v>537</v>
      </c>
      <c r="Z43" t="s">
        <v>538</v>
      </c>
      <c r="AA43" t="s">
        <v>539</v>
      </c>
      <c r="AB43" t="s">
        <v>540</v>
      </c>
      <c r="AC43" t="s">
        <v>541</v>
      </c>
      <c r="AD43" t="s">
        <v>542</v>
      </c>
      <c r="AE43" t="s">
        <v>543</v>
      </c>
      <c r="AF43" t="s">
        <v>544</v>
      </c>
      <c r="AG43" t="s">
        <v>545</v>
      </c>
      <c r="AH43" t="s">
        <v>546</v>
      </c>
      <c r="AI43" t="s">
        <v>547</v>
      </c>
      <c r="AJ43" t="s">
        <v>548</v>
      </c>
      <c r="AK43" t="s">
        <v>168</v>
      </c>
      <c r="AL43" t="s">
        <v>549</v>
      </c>
      <c r="AM43" t="s">
        <v>550</v>
      </c>
      <c r="AN43" t="s">
        <v>551</v>
      </c>
      <c r="AO43" t="s">
        <v>552</v>
      </c>
      <c r="AP43" t="s">
        <v>553</v>
      </c>
      <c r="AQ43" t="s">
        <v>554</v>
      </c>
      <c r="AR43" t="s">
        <v>555</v>
      </c>
      <c r="AS43" t="s">
        <v>556</v>
      </c>
      <c r="AT43" t="s">
        <v>557</v>
      </c>
      <c r="AU43" t="s">
        <v>558</v>
      </c>
      <c r="AV43" t="s">
        <v>559</v>
      </c>
      <c r="AW43" t="s">
        <v>560</v>
      </c>
      <c r="AX43" t="s">
        <v>561</v>
      </c>
      <c r="AY43" t="s">
        <v>562</v>
      </c>
      <c r="AZ43" t="s">
        <v>563</v>
      </c>
      <c r="BA43" t="s">
        <v>564</v>
      </c>
      <c r="BB43" t="s">
        <v>565</v>
      </c>
      <c r="BC43" t="s">
        <v>566</v>
      </c>
      <c r="BD43" t="s">
        <v>567</v>
      </c>
      <c r="BE43" t="s">
        <v>568</v>
      </c>
      <c r="BF43" t="s">
        <v>569</v>
      </c>
      <c r="BG43" t="s">
        <v>570</v>
      </c>
      <c r="BH43" t="s">
        <v>571</v>
      </c>
      <c r="BI43" t="s">
        <v>572</v>
      </c>
      <c r="BJ43" t="s">
        <v>573</v>
      </c>
      <c r="BK43" t="s">
        <v>574</v>
      </c>
      <c r="BL43" t="s">
        <v>575</v>
      </c>
      <c r="BM43" t="s">
        <v>576</v>
      </c>
      <c r="BN43" t="s">
        <v>577</v>
      </c>
      <c r="BO43" t="s">
        <v>578</v>
      </c>
      <c r="BP43" t="s">
        <v>579</v>
      </c>
      <c r="BQ43" t="s">
        <v>580</v>
      </c>
      <c r="BR43" t="s">
        <v>581</v>
      </c>
      <c r="BS43" t="s">
        <v>582</v>
      </c>
      <c r="BT43" t="s">
        <v>583</v>
      </c>
      <c r="BU43" t="s">
        <v>584</v>
      </c>
      <c r="BV43" t="s">
        <v>585</v>
      </c>
      <c r="BW43" t="s">
        <v>586</v>
      </c>
      <c r="BX43" t="s">
        <v>587</v>
      </c>
      <c r="BY43" t="s">
        <v>588</v>
      </c>
      <c r="BZ43" t="s">
        <v>589</v>
      </c>
      <c r="CA43" t="s">
        <v>590</v>
      </c>
      <c r="CB43" t="s">
        <v>591</v>
      </c>
      <c r="CC43" t="s">
        <v>592</v>
      </c>
      <c r="CD43" t="s">
        <v>593</v>
      </c>
      <c r="CE43" t="s">
        <v>594</v>
      </c>
      <c r="CF43" t="s">
        <v>595</v>
      </c>
      <c r="CG43" t="s">
        <v>596</v>
      </c>
      <c r="CH43" t="s">
        <v>597</v>
      </c>
      <c r="CI43" t="s">
        <v>598</v>
      </c>
      <c r="CJ43" t="s">
        <v>599</v>
      </c>
      <c r="CK43" t="s">
        <v>600</v>
      </c>
      <c r="CL43" t="s">
        <v>601</v>
      </c>
      <c r="CM43" t="s">
        <v>602</v>
      </c>
      <c r="CN43" t="s">
        <v>603</v>
      </c>
      <c r="CO43" t="s">
        <v>604</v>
      </c>
      <c r="CP43" t="s">
        <v>605</v>
      </c>
      <c r="CQ43" t="s">
        <v>606</v>
      </c>
      <c r="CR43" t="s">
        <v>607</v>
      </c>
      <c r="CS43" t="s">
        <v>608</v>
      </c>
      <c r="CT43" t="s">
        <v>609</v>
      </c>
      <c r="CU43" t="s">
        <v>610</v>
      </c>
      <c r="CV43" t="s">
        <v>611</v>
      </c>
      <c r="CW43" t="s">
        <v>612</v>
      </c>
      <c r="CX43" t="s">
        <v>613</v>
      </c>
      <c r="CY43" t="s">
        <v>614</v>
      </c>
      <c r="CZ43" t="s">
        <v>615</v>
      </c>
      <c r="DA43" t="s">
        <v>616</v>
      </c>
      <c r="DB43" t="s">
        <v>617</v>
      </c>
      <c r="DC43" t="s">
        <v>618</v>
      </c>
      <c r="DD43" t="s">
        <v>619</v>
      </c>
      <c r="DE43" t="s">
        <v>620</v>
      </c>
      <c r="DF43" t="s">
        <v>621</v>
      </c>
      <c r="DG43" t="s">
        <v>622</v>
      </c>
      <c r="DH43" t="s">
        <v>623</v>
      </c>
      <c r="DI43" t="s">
        <v>624</v>
      </c>
      <c r="DJ43" t="s">
        <v>625</v>
      </c>
      <c r="DK43" t="s">
        <v>626</v>
      </c>
      <c r="DL43" t="s">
        <v>627</v>
      </c>
      <c r="DM43" t="s">
        <v>628</v>
      </c>
      <c r="DN43" t="s">
        <v>629</v>
      </c>
      <c r="DO43" t="s">
        <v>630</v>
      </c>
      <c r="DP43" t="s">
        <v>631</v>
      </c>
      <c r="DQ43" t="s">
        <v>632</v>
      </c>
      <c r="DR43" t="s">
        <v>633</v>
      </c>
      <c r="DS43" t="s">
        <v>634</v>
      </c>
      <c r="DT43" t="s">
        <v>635</v>
      </c>
      <c r="DU43" t="s">
        <v>636</v>
      </c>
      <c r="DV43" t="s">
        <v>637</v>
      </c>
      <c r="DW43" t="s">
        <v>638</v>
      </c>
      <c r="DX43" t="s">
        <v>639</v>
      </c>
      <c r="DY43" t="s">
        <v>640</v>
      </c>
      <c r="DZ43" t="s">
        <v>641</v>
      </c>
      <c r="EA43" t="s">
        <v>642</v>
      </c>
      <c r="EB43" t="s">
        <v>643</v>
      </c>
      <c r="EC43" t="s">
        <v>644</v>
      </c>
      <c r="ED43" t="s">
        <v>645</v>
      </c>
      <c r="EE43" t="s">
        <v>646</v>
      </c>
      <c r="EF43" t="s">
        <v>647</v>
      </c>
      <c r="EG43" t="s">
        <v>648</v>
      </c>
      <c r="EH43" t="s">
        <v>649</v>
      </c>
      <c r="EI43" t="s">
        <v>650</v>
      </c>
      <c r="EJ43" t="s">
        <v>651</v>
      </c>
      <c r="EK43" t="s">
        <v>652</v>
      </c>
      <c r="EL43" t="s">
        <v>653</v>
      </c>
      <c r="EM43" t="s">
        <v>654</v>
      </c>
      <c r="EN43" t="s">
        <v>655</v>
      </c>
      <c r="EO43" t="s">
        <v>656</v>
      </c>
      <c r="EP43" t="s">
        <v>657</v>
      </c>
      <c r="EQ43" t="s">
        <v>658</v>
      </c>
      <c r="ER43" t="s">
        <v>659</v>
      </c>
      <c r="ES43" t="s">
        <v>660</v>
      </c>
      <c r="ET43" t="s">
        <v>661</v>
      </c>
      <c r="EU43" t="s">
        <v>662</v>
      </c>
      <c r="EV43" t="s">
        <v>663</v>
      </c>
      <c r="EW43" t="s">
        <v>664</v>
      </c>
      <c r="EX43" t="s">
        <v>665</v>
      </c>
      <c r="EY43" t="s">
        <v>666</v>
      </c>
      <c r="EZ43" t="s">
        <v>667</v>
      </c>
      <c r="FA43" t="s">
        <v>668</v>
      </c>
      <c r="FB43" t="s">
        <v>669</v>
      </c>
      <c r="FC43" t="s">
        <v>670</v>
      </c>
      <c r="FD43" t="s">
        <v>671</v>
      </c>
      <c r="FE43" t="s">
        <v>672</v>
      </c>
      <c r="FF43" t="s">
        <v>673</v>
      </c>
      <c r="FG43" t="s">
        <v>674</v>
      </c>
      <c r="FH43" t="s">
        <v>675</v>
      </c>
      <c r="FI43" t="s">
        <v>676</v>
      </c>
      <c r="FJ43" t="s">
        <v>677</v>
      </c>
      <c r="FK43" t="s">
        <v>678</v>
      </c>
      <c r="FL43" t="s">
        <v>679</v>
      </c>
      <c r="FM43" t="s">
        <v>680</v>
      </c>
      <c r="FN43" t="s">
        <v>681</v>
      </c>
      <c r="FO43" t="s">
        <v>682</v>
      </c>
      <c r="FP43" t="s">
        <v>683</v>
      </c>
      <c r="FQ43" t="s">
        <v>684</v>
      </c>
      <c r="FR43" t="s">
        <v>685</v>
      </c>
      <c r="FS43" t="s">
        <v>686</v>
      </c>
      <c r="FT43" t="s">
        <v>687</v>
      </c>
      <c r="FU43" t="s">
        <v>688</v>
      </c>
      <c r="FV43" t="s">
        <v>689</v>
      </c>
      <c r="FW43" t="s">
        <v>690</v>
      </c>
      <c r="FX43" t="s">
        <v>691</v>
      </c>
      <c r="FY43" t="s">
        <v>692</v>
      </c>
      <c r="FZ43" t="s">
        <v>693</v>
      </c>
      <c r="GA43" t="s">
        <v>694</v>
      </c>
      <c r="GB43" t="s">
        <v>695</v>
      </c>
      <c r="GC43" t="s">
        <v>696</v>
      </c>
      <c r="GD43" t="s">
        <v>697</v>
      </c>
      <c r="GE43" t="s">
        <v>698</v>
      </c>
      <c r="GF43" t="s">
        <v>699</v>
      </c>
      <c r="GG43" t="s">
        <v>700</v>
      </c>
      <c r="GH43" t="s">
        <v>701</v>
      </c>
      <c r="GI43" t="s">
        <v>702</v>
      </c>
      <c r="GJ43" t="s">
        <v>703</v>
      </c>
      <c r="GK43" t="s">
        <v>704</v>
      </c>
      <c r="GL43" t="s">
        <v>705</v>
      </c>
      <c r="GM43" t="s">
        <v>706</v>
      </c>
      <c r="GN43" t="s">
        <v>707</v>
      </c>
      <c r="GO43" t="s">
        <v>708</v>
      </c>
      <c r="GP43" t="s">
        <v>709</v>
      </c>
      <c r="GQ43" t="s">
        <v>710</v>
      </c>
      <c r="GR43" t="s">
        <v>711</v>
      </c>
      <c r="GS43" t="s">
        <v>712</v>
      </c>
      <c r="GT43" t="s">
        <v>713</v>
      </c>
      <c r="GU43" t="s">
        <v>714</v>
      </c>
      <c r="GV43" t="s">
        <v>715</v>
      </c>
      <c r="GW43" t="s">
        <v>716</v>
      </c>
      <c r="GX43" t="s">
        <v>717</v>
      </c>
      <c r="GY43" t="s">
        <v>718</v>
      </c>
      <c r="GZ43" t="s">
        <v>719</v>
      </c>
      <c r="HA43" t="s">
        <v>720</v>
      </c>
      <c r="HB43" t="s">
        <v>721</v>
      </c>
      <c r="HC43" t="s">
        <v>722</v>
      </c>
      <c r="HD43" t="s">
        <v>723</v>
      </c>
      <c r="HE43" t="s">
        <v>724</v>
      </c>
      <c r="HF43" t="s">
        <v>725</v>
      </c>
      <c r="HG43" t="s">
        <v>726</v>
      </c>
      <c r="HH43" t="s">
        <v>727</v>
      </c>
      <c r="HI43" t="s">
        <v>728</v>
      </c>
      <c r="HJ43" t="s">
        <v>729</v>
      </c>
      <c r="HK43" t="s">
        <v>730</v>
      </c>
      <c r="HL43" t="s">
        <v>731</v>
      </c>
      <c r="HM43" t="s">
        <v>732</v>
      </c>
      <c r="HN43" t="s">
        <v>733</v>
      </c>
      <c r="HO43" t="s">
        <v>734</v>
      </c>
      <c r="HP43" t="s">
        <v>735</v>
      </c>
      <c r="HQ43" t="s">
        <v>736</v>
      </c>
      <c r="HR43" t="s">
        <v>737</v>
      </c>
      <c r="HS43" t="s">
        <v>738</v>
      </c>
      <c r="HT43" t="s">
        <v>739</v>
      </c>
      <c r="HU43" t="s">
        <v>740</v>
      </c>
      <c r="HV43" t="s">
        <v>741</v>
      </c>
      <c r="HW43" t="s">
        <v>742</v>
      </c>
      <c r="HX43" t="s">
        <v>743</v>
      </c>
      <c r="HY43" t="s">
        <v>744</v>
      </c>
      <c r="HZ43" t="s">
        <v>745</v>
      </c>
      <c r="IA43" t="s">
        <v>746</v>
      </c>
      <c r="IB43" t="s">
        <v>747</v>
      </c>
      <c r="IC43" t="s">
        <v>748</v>
      </c>
      <c r="ID43" t="s">
        <v>749</v>
      </c>
      <c r="IE43" t="s">
        <v>750</v>
      </c>
      <c r="IF43" t="s">
        <v>751</v>
      </c>
      <c r="IG43" t="s">
        <v>752</v>
      </c>
      <c r="IH43" t="s">
        <v>753</v>
      </c>
      <c r="II43" t="s">
        <v>754</v>
      </c>
      <c r="IJ43" t="s">
        <v>755</v>
      </c>
      <c r="IK43" t="s">
        <v>756</v>
      </c>
      <c r="IL43" t="s">
        <v>757</v>
      </c>
      <c r="IM43" t="s">
        <v>758</v>
      </c>
      <c r="IN43" t="s">
        <v>759</v>
      </c>
      <c r="IO43" t="s">
        <v>760</v>
      </c>
      <c r="IP43" t="s">
        <v>761</v>
      </c>
      <c r="IQ43" t="s">
        <v>762</v>
      </c>
    </row>
    <row r="44" spans="1:1078" x14ac:dyDescent="0.3">
      <c r="A44" t="s">
        <v>2600</v>
      </c>
      <c r="B44" t="s">
        <v>1148</v>
      </c>
      <c r="C44" t="s">
        <v>2601</v>
      </c>
      <c r="D44" t="s">
        <v>2602</v>
      </c>
    </row>
    <row r="45" spans="1:1078" x14ac:dyDescent="0.3">
      <c r="A45" t="s">
        <v>514</v>
      </c>
      <c r="B45" t="s">
        <v>515</v>
      </c>
      <c r="C45" t="s">
        <v>516</v>
      </c>
      <c r="D45" t="s">
        <v>517</v>
      </c>
      <c r="E45" t="s">
        <v>518</v>
      </c>
      <c r="F45" t="s">
        <v>519</v>
      </c>
      <c r="G45" t="s">
        <v>520</v>
      </c>
      <c r="H45" t="s">
        <v>521</v>
      </c>
      <c r="I45" t="s">
        <v>522</v>
      </c>
      <c r="J45" t="s">
        <v>523</v>
      </c>
      <c r="K45" t="s">
        <v>524</v>
      </c>
      <c r="L45" t="s">
        <v>525</v>
      </c>
      <c r="M45" t="s">
        <v>526</v>
      </c>
      <c r="N45" t="s">
        <v>527</v>
      </c>
      <c r="O45" t="s">
        <v>528</v>
      </c>
      <c r="P45" t="s">
        <v>529</v>
      </c>
      <c r="Q45" t="s">
        <v>530</v>
      </c>
      <c r="R45" t="s">
        <v>531</v>
      </c>
      <c r="S45" t="s">
        <v>532</v>
      </c>
      <c r="T45" t="s">
        <v>533</v>
      </c>
      <c r="U45" t="s">
        <v>534</v>
      </c>
      <c r="V45" t="s">
        <v>535</v>
      </c>
      <c r="W45" t="s">
        <v>536</v>
      </c>
      <c r="X45" t="s">
        <v>537</v>
      </c>
      <c r="Y45" t="s">
        <v>538</v>
      </c>
      <c r="Z45" t="s">
        <v>539</v>
      </c>
      <c r="AA45" t="s">
        <v>540</v>
      </c>
      <c r="AB45" t="s">
        <v>541</v>
      </c>
      <c r="AC45" t="s">
        <v>542</v>
      </c>
      <c r="AD45" t="s">
        <v>543</v>
      </c>
      <c r="AE45" t="s">
        <v>544</v>
      </c>
      <c r="AF45" t="s">
        <v>545</v>
      </c>
      <c r="AG45" t="s">
        <v>546</v>
      </c>
      <c r="AH45" t="s">
        <v>547</v>
      </c>
      <c r="AI45" t="s">
        <v>548</v>
      </c>
      <c r="AJ45" t="s">
        <v>168</v>
      </c>
      <c r="AK45" t="s">
        <v>549</v>
      </c>
      <c r="AL45" t="s">
        <v>550</v>
      </c>
      <c r="AM45" t="s">
        <v>551</v>
      </c>
      <c r="AN45" t="s">
        <v>552</v>
      </c>
      <c r="AO45" t="s">
        <v>553</v>
      </c>
      <c r="AP45" t="s">
        <v>554</v>
      </c>
      <c r="AQ45" t="s">
        <v>555</v>
      </c>
      <c r="AR45" t="s">
        <v>556</v>
      </c>
      <c r="AS45" t="s">
        <v>557</v>
      </c>
      <c r="AT45" t="s">
        <v>558</v>
      </c>
      <c r="AU45" t="s">
        <v>559</v>
      </c>
      <c r="AV45" t="s">
        <v>560</v>
      </c>
      <c r="AW45" t="s">
        <v>561</v>
      </c>
      <c r="AX45" t="s">
        <v>562</v>
      </c>
      <c r="AY45" t="s">
        <v>563</v>
      </c>
      <c r="AZ45" t="s">
        <v>564</v>
      </c>
      <c r="BA45" t="s">
        <v>565</v>
      </c>
      <c r="BB45" t="s">
        <v>566</v>
      </c>
      <c r="BC45" t="s">
        <v>567</v>
      </c>
      <c r="BD45" t="s">
        <v>568</v>
      </c>
      <c r="BE45" t="s">
        <v>569</v>
      </c>
      <c r="BF45" t="s">
        <v>570</v>
      </c>
      <c r="BG45" t="s">
        <v>571</v>
      </c>
      <c r="BH45" t="s">
        <v>572</v>
      </c>
      <c r="BI45" t="s">
        <v>573</v>
      </c>
      <c r="BJ45" t="s">
        <v>574</v>
      </c>
      <c r="BK45" t="s">
        <v>575</v>
      </c>
      <c r="BL45" t="s">
        <v>576</v>
      </c>
      <c r="BM45" t="s">
        <v>577</v>
      </c>
      <c r="BN45" t="s">
        <v>578</v>
      </c>
      <c r="BO45" t="s">
        <v>579</v>
      </c>
      <c r="BP45" t="s">
        <v>580</v>
      </c>
      <c r="BQ45" t="s">
        <v>581</v>
      </c>
      <c r="BR45" t="s">
        <v>582</v>
      </c>
      <c r="BS45" t="s">
        <v>583</v>
      </c>
      <c r="BT45" t="s">
        <v>584</v>
      </c>
      <c r="BU45" t="s">
        <v>585</v>
      </c>
      <c r="BV45" t="s">
        <v>586</v>
      </c>
      <c r="BW45" t="s">
        <v>587</v>
      </c>
      <c r="BX45" t="s">
        <v>588</v>
      </c>
      <c r="BY45" t="s">
        <v>589</v>
      </c>
      <c r="BZ45" t="s">
        <v>590</v>
      </c>
      <c r="CA45" t="s">
        <v>591</v>
      </c>
      <c r="CB45" t="s">
        <v>592</v>
      </c>
      <c r="CC45" t="s">
        <v>593</v>
      </c>
      <c r="CD45" t="s">
        <v>594</v>
      </c>
      <c r="CE45" t="s">
        <v>595</v>
      </c>
      <c r="CF45" t="s">
        <v>596</v>
      </c>
      <c r="CG45" t="s">
        <v>597</v>
      </c>
      <c r="CH45" t="s">
        <v>598</v>
      </c>
      <c r="CI45" t="s">
        <v>599</v>
      </c>
      <c r="CJ45" t="s">
        <v>600</v>
      </c>
      <c r="CK45" t="s">
        <v>601</v>
      </c>
      <c r="CL45" t="s">
        <v>602</v>
      </c>
      <c r="CM45" t="s">
        <v>603</v>
      </c>
      <c r="CN45" t="s">
        <v>604</v>
      </c>
      <c r="CO45" t="s">
        <v>605</v>
      </c>
      <c r="CP45" t="s">
        <v>606</v>
      </c>
      <c r="CQ45" t="s">
        <v>607</v>
      </c>
      <c r="CR45" t="s">
        <v>608</v>
      </c>
      <c r="CS45" t="s">
        <v>609</v>
      </c>
      <c r="CT45" t="s">
        <v>610</v>
      </c>
      <c r="CU45" t="s">
        <v>611</v>
      </c>
      <c r="CV45" t="s">
        <v>612</v>
      </c>
      <c r="CW45" t="s">
        <v>613</v>
      </c>
      <c r="CX45" t="s">
        <v>614</v>
      </c>
      <c r="CY45" t="s">
        <v>615</v>
      </c>
      <c r="CZ45" t="s">
        <v>616</v>
      </c>
      <c r="DA45" t="s">
        <v>617</v>
      </c>
      <c r="DB45" t="s">
        <v>618</v>
      </c>
      <c r="DC45" t="s">
        <v>619</v>
      </c>
      <c r="DD45" t="s">
        <v>620</v>
      </c>
      <c r="DE45" t="s">
        <v>621</v>
      </c>
      <c r="DF45" t="s">
        <v>622</v>
      </c>
      <c r="DG45" t="s">
        <v>623</v>
      </c>
      <c r="DH45" t="s">
        <v>624</v>
      </c>
      <c r="DI45" t="s">
        <v>625</v>
      </c>
      <c r="DJ45" t="s">
        <v>626</v>
      </c>
      <c r="DK45" t="s">
        <v>627</v>
      </c>
      <c r="DL45" t="s">
        <v>628</v>
      </c>
      <c r="DM45" t="s">
        <v>629</v>
      </c>
      <c r="DN45" t="s">
        <v>630</v>
      </c>
      <c r="DO45" t="s">
        <v>631</v>
      </c>
      <c r="DP45" t="s">
        <v>632</v>
      </c>
      <c r="DQ45" t="s">
        <v>633</v>
      </c>
      <c r="DR45" t="s">
        <v>634</v>
      </c>
      <c r="DS45" t="s">
        <v>635</v>
      </c>
      <c r="DT45" t="s">
        <v>636</v>
      </c>
      <c r="DU45" t="s">
        <v>637</v>
      </c>
      <c r="DV45" t="s">
        <v>638</v>
      </c>
      <c r="DW45" t="s">
        <v>639</v>
      </c>
      <c r="DX45" t="s">
        <v>640</v>
      </c>
      <c r="DY45" t="s">
        <v>641</v>
      </c>
      <c r="DZ45" t="s">
        <v>642</v>
      </c>
      <c r="EA45" t="s">
        <v>643</v>
      </c>
      <c r="EB45" t="s">
        <v>644</v>
      </c>
      <c r="EC45" t="s">
        <v>645</v>
      </c>
      <c r="ED45" t="s">
        <v>646</v>
      </c>
      <c r="EE45" t="s">
        <v>647</v>
      </c>
      <c r="EF45" t="s">
        <v>648</v>
      </c>
      <c r="EG45" t="s">
        <v>649</v>
      </c>
      <c r="EH45" t="s">
        <v>650</v>
      </c>
      <c r="EI45" t="s">
        <v>651</v>
      </c>
      <c r="EJ45" t="s">
        <v>652</v>
      </c>
      <c r="EK45" t="s">
        <v>653</v>
      </c>
      <c r="EL45" t="s">
        <v>654</v>
      </c>
      <c r="EM45" t="s">
        <v>655</v>
      </c>
      <c r="EN45" t="s">
        <v>656</v>
      </c>
      <c r="EO45" t="s">
        <v>657</v>
      </c>
      <c r="EP45" t="s">
        <v>658</v>
      </c>
      <c r="EQ45" t="s">
        <v>659</v>
      </c>
      <c r="ER45" t="s">
        <v>660</v>
      </c>
      <c r="ES45" t="s">
        <v>661</v>
      </c>
      <c r="ET45" t="s">
        <v>662</v>
      </c>
      <c r="EU45" t="s">
        <v>663</v>
      </c>
      <c r="EV45" t="s">
        <v>664</v>
      </c>
      <c r="EW45" t="s">
        <v>665</v>
      </c>
      <c r="EX45" t="s">
        <v>666</v>
      </c>
      <c r="EY45" t="s">
        <v>667</v>
      </c>
      <c r="EZ45" t="s">
        <v>668</v>
      </c>
      <c r="FA45" t="s">
        <v>669</v>
      </c>
      <c r="FB45" t="s">
        <v>670</v>
      </c>
      <c r="FC45" t="s">
        <v>671</v>
      </c>
      <c r="FD45" t="s">
        <v>672</v>
      </c>
      <c r="FE45" t="s">
        <v>673</v>
      </c>
      <c r="FF45" t="s">
        <v>674</v>
      </c>
      <c r="FG45" t="s">
        <v>675</v>
      </c>
      <c r="FH45" t="s">
        <v>676</v>
      </c>
      <c r="FI45" t="s">
        <v>677</v>
      </c>
      <c r="FJ45" t="s">
        <v>678</v>
      </c>
      <c r="FK45" t="s">
        <v>679</v>
      </c>
      <c r="FL45" t="s">
        <v>680</v>
      </c>
      <c r="FM45" t="s">
        <v>681</v>
      </c>
      <c r="FN45" t="s">
        <v>682</v>
      </c>
      <c r="FO45" t="s">
        <v>683</v>
      </c>
      <c r="FP45" t="s">
        <v>684</v>
      </c>
      <c r="FQ45" t="s">
        <v>685</v>
      </c>
      <c r="FR45" t="s">
        <v>686</v>
      </c>
      <c r="FS45" t="s">
        <v>687</v>
      </c>
      <c r="FT45" t="s">
        <v>688</v>
      </c>
      <c r="FU45" t="s">
        <v>689</v>
      </c>
      <c r="FV45" t="s">
        <v>690</v>
      </c>
      <c r="FW45" t="s">
        <v>691</v>
      </c>
      <c r="FX45" t="s">
        <v>692</v>
      </c>
      <c r="FY45" t="s">
        <v>693</v>
      </c>
      <c r="FZ45" t="s">
        <v>694</v>
      </c>
      <c r="GA45" t="s">
        <v>695</v>
      </c>
      <c r="GB45" t="s">
        <v>696</v>
      </c>
      <c r="GC45" t="s">
        <v>697</v>
      </c>
      <c r="GD45" t="s">
        <v>698</v>
      </c>
      <c r="GE45" t="s">
        <v>699</v>
      </c>
      <c r="GF45" t="s">
        <v>700</v>
      </c>
      <c r="GG45" t="s">
        <v>701</v>
      </c>
      <c r="GH45" t="s">
        <v>702</v>
      </c>
      <c r="GI45" t="s">
        <v>703</v>
      </c>
      <c r="GJ45" t="s">
        <v>704</v>
      </c>
      <c r="GK45" t="s">
        <v>705</v>
      </c>
      <c r="GL45" t="s">
        <v>706</v>
      </c>
      <c r="GM45" t="s">
        <v>707</v>
      </c>
      <c r="GN45" t="s">
        <v>708</v>
      </c>
      <c r="GO45" t="s">
        <v>709</v>
      </c>
      <c r="GP45" t="s">
        <v>710</v>
      </c>
      <c r="GQ45" t="s">
        <v>711</v>
      </c>
      <c r="GR45" t="s">
        <v>712</v>
      </c>
      <c r="GS45" t="s">
        <v>713</v>
      </c>
      <c r="GT45" t="s">
        <v>714</v>
      </c>
      <c r="GU45" t="s">
        <v>715</v>
      </c>
      <c r="GV45" t="s">
        <v>716</v>
      </c>
      <c r="GW45" t="s">
        <v>717</v>
      </c>
      <c r="GX45" t="s">
        <v>718</v>
      </c>
      <c r="GY45" t="s">
        <v>719</v>
      </c>
      <c r="GZ45" t="s">
        <v>720</v>
      </c>
      <c r="HA45" t="s">
        <v>721</v>
      </c>
      <c r="HB45" t="s">
        <v>722</v>
      </c>
      <c r="HC45" t="s">
        <v>723</v>
      </c>
      <c r="HD45" t="s">
        <v>724</v>
      </c>
      <c r="HE45" t="s">
        <v>725</v>
      </c>
      <c r="HF45" t="s">
        <v>726</v>
      </c>
      <c r="HG45" t="s">
        <v>727</v>
      </c>
      <c r="HH45" t="s">
        <v>728</v>
      </c>
      <c r="HI45" t="s">
        <v>729</v>
      </c>
      <c r="HJ45" t="s">
        <v>730</v>
      </c>
      <c r="HK45" t="s">
        <v>731</v>
      </c>
      <c r="HL45" t="s">
        <v>732</v>
      </c>
      <c r="HM45" t="s">
        <v>733</v>
      </c>
      <c r="HN45" t="s">
        <v>734</v>
      </c>
      <c r="HO45" t="s">
        <v>735</v>
      </c>
      <c r="HP45" t="s">
        <v>736</v>
      </c>
      <c r="HQ45" t="s">
        <v>737</v>
      </c>
      <c r="HR45" t="s">
        <v>738</v>
      </c>
      <c r="HS45" t="s">
        <v>739</v>
      </c>
      <c r="HT45" t="s">
        <v>740</v>
      </c>
      <c r="HU45" t="s">
        <v>741</v>
      </c>
      <c r="HV45" t="s">
        <v>742</v>
      </c>
      <c r="HW45" t="s">
        <v>743</v>
      </c>
      <c r="HX45" t="s">
        <v>744</v>
      </c>
      <c r="HY45" t="s">
        <v>745</v>
      </c>
      <c r="HZ45" t="s">
        <v>746</v>
      </c>
      <c r="IA45" t="s">
        <v>747</v>
      </c>
      <c r="IB45" t="s">
        <v>748</v>
      </c>
      <c r="IC45" t="s">
        <v>749</v>
      </c>
      <c r="ID45" t="s">
        <v>750</v>
      </c>
      <c r="IE45" t="s">
        <v>751</v>
      </c>
      <c r="IF45" t="s">
        <v>752</v>
      </c>
      <c r="IG45" t="s">
        <v>753</v>
      </c>
      <c r="IH45" t="s">
        <v>754</v>
      </c>
      <c r="II45" t="s">
        <v>755</v>
      </c>
      <c r="IJ45" t="s">
        <v>756</v>
      </c>
      <c r="IK45" t="s">
        <v>757</v>
      </c>
      <c r="IL45" t="s">
        <v>758</v>
      </c>
      <c r="IM45" t="s">
        <v>759</v>
      </c>
      <c r="IN45" t="s">
        <v>760</v>
      </c>
      <c r="IO45" t="s">
        <v>761</v>
      </c>
      <c r="IP45" t="s">
        <v>762</v>
      </c>
      <c r="IQ45" t="s">
        <v>763</v>
      </c>
      <c r="IR45" t="s">
        <v>764</v>
      </c>
      <c r="IS45" t="s">
        <v>765</v>
      </c>
      <c r="IT45" t="s">
        <v>766</v>
      </c>
      <c r="IU45" t="s">
        <v>767</v>
      </c>
      <c r="IV45" t="s">
        <v>768</v>
      </c>
      <c r="IW45" t="s">
        <v>769</v>
      </c>
      <c r="IX45" t="s">
        <v>770</v>
      </c>
      <c r="IY45" t="s">
        <v>771</v>
      </c>
      <c r="IZ45" t="s">
        <v>772</v>
      </c>
      <c r="JA45" t="s">
        <v>773</v>
      </c>
      <c r="JB45" t="s">
        <v>774</v>
      </c>
      <c r="JC45" t="s">
        <v>775</v>
      </c>
      <c r="JD45" t="s">
        <v>776</v>
      </c>
      <c r="JE45" t="s">
        <v>777</v>
      </c>
      <c r="JF45" t="s">
        <v>778</v>
      </c>
      <c r="JG45" t="s">
        <v>779</v>
      </c>
      <c r="JH45" t="s">
        <v>780</v>
      </c>
      <c r="JI45" t="s">
        <v>781</v>
      </c>
      <c r="JJ45" t="s">
        <v>782</v>
      </c>
      <c r="JK45" t="s">
        <v>783</v>
      </c>
      <c r="JL45" t="s">
        <v>784</v>
      </c>
      <c r="JM45" t="s">
        <v>785</v>
      </c>
      <c r="JN45" t="s">
        <v>786</v>
      </c>
      <c r="JO45" t="s">
        <v>787</v>
      </c>
      <c r="JP45" t="s">
        <v>788</v>
      </c>
      <c r="JQ45" t="s">
        <v>789</v>
      </c>
      <c r="JR45" t="s">
        <v>790</v>
      </c>
      <c r="JS45" t="s">
        <v>791</v>
      </c>
      <c r="JT45" t="s">
        <v>792</v>
      </c>
      <c r="JU45" t="s">
        <v>793</v>
      </c>
      <c r="JV45" t="s">
        <v>794</v>
      </c>
      <c r="JW45" t="s">
        <v>795</v>
      </c>
      <c r="JX45" t="s">
        <v>796</v>
      </c>
      <c r="JY45" t="s">
        <v>797</v>
      </c>
      <c r="JZ45" t="s">
        <v>798</v>
      </c>
      <c r="KA45" t="s">
        <v>799</v>
      </c>
      <c r="KB45" t="s">
        <v>800</v>
      </c>
      <c r="KC45" t="s">
        <v>801</v>
      </c>
      <c r="KD45" t="s">
        <v>802</v>
      </c>
      <c r="KE45" t="s">
        <v>803</v>
      </c>
      <c r="KF45" t="s">
        <v>804</v>
      </c>
      <c r="KG45" t="s">
        <v>805</v>
      </c>
      <c r="KH45" t="s">
        <v>806</v>
      </c>
      <c r="KI45" t="s">
        <v>807</v>
      </c>
      <c r="KJ45" t="s">
        <v>808</v>
      </c>
      <c r="KK45" t="s">
        <v>809</v>
      </c>
      <c r="KL45" t="s">
        <v>810</v>
      </c>
      <c r="KM45" t="s">
        <v>811</v>
      </c>
      <c r="KN45" t="s">
        <v>812</v>
      </c>
      <c r="KO45" t="s">
        <v>813</v>
      </c>
      <c r="KP45" t="s">
        <v>814</v>
      </c>
      <c r="KQ45" t="s">
        <v>815</v>
      </c>
      <c r="KR45" t="s">
        <v>816</v>
      </c>
      <c r="KS45" t="s">
        <v>817</v>
      </c>
      <c r="KT45" t="s">
        <v>818</v>
      </c>
      <c r="KU45" t="s">
        <v>819</v>
      </c>
      <c r="KV45" t="s">
        <v>820</v>
      </c>
      <c r="KW45" t="s">
        <v>821</v>
      </c>
      <c r="KX45" t="s">
        <v>822</v>
      </c>
      <c r="KY45" t="s">
        <v>823</v>
      </c>
      <c r="KZ45" t="s">
        <v>824</v>
      </c>
      <c r="LA45" t="s">
        <v>825</v>
      </c>
      <c r="LB45" t="s">
        <v>826</v>
      </c>
      <c r="LC45" t="s">
        <v>827</v>
      </c>
      <c r="LD45" t="s">
        <v>828</v>
      </c>
      <c r="LE45" t="s">
        <v>829</v>
      </c>
      <c r="LF45" t="s">
        <v>830</v>
      </c>
      <c r="LG45" t="s">
        <v>831</v>
      </c>
      <c r="LH45" t="s">
        <v>832</v>
      </c>
      <c r="LI45" t="s">
        <v>833</v>
      </c>
      <c r="LJ45" t="s">
        <v>834</v>
      </c>
      <c r="LK45" t="s">
        <v>835</v>
      </c>
      <c r="LL45" t="s">
        <v>836</v>
      </c>
      <c r="LM45" t="s">
        <v>837</v>
      </c>
      <c r="LN45" t="s">
        <v>838</v>
      </c>
      <c r="LO45" t="s">
        <v>839</v>
      </c>
      <c r="LP45" t="s">
        <v>840</v>
      </c>
      <c r="LQ45" t="s">
        <v>841</v>
      </c>
      <c r="LR45" t="s">
        <v>842</v>
      </c>
      <c r="LS45" t="s">
        <v>843</v>
      </c>
      <c r="LT45" t="s">
        <v>844</v>
      </c>
      <c r="LU45" t="s">
        <v>845</v>
      </c>
      <c r="LV45" t="s">
        <v>846</v>
      </c>
      <c r="LW45" t="s">
        <v>847</v>
      </c>
      <c r="LX45" t="s">
        <v>848</v>
      </c>
      <c r="LY45" t="s">
        <v>849</v>
      </c>
      <c r="LZ45" t="s">
        <v>850</v>
      </c>
      <c r="MA45" t="s">
        <v>851</v>
      </c>
      <c r="MB45" t="s">
        <v>852</v>
      </c>
      <c r="MC45" t="s">
        <v>853</v>
      </c>
      <c r="MD45" t="s">
        <v>854</v>
      </c>
      <c r="ME45" t="s">
        <v>855</v>
      </c>
      <c r="MF45" t="s">
        <v>856</v>
      </c>
      <c r="MG45" t="s">
        <v>857</v>
      </c>
      <c r="MH45" t="s">
        <v>858</v>
      </c>
    </row>
    <row r="46" spans="1:1078" x14ac:dyDescent="0.3">
      <c r="A46" t="s">
        <v>2603</v>
      </c>
      <c r="B46" t="s">
        <v>1686</v>
      </c>
      <c r="C46" t="s">
        <v>1759</v>
      </c>
      <c r="D46" t="s">
        <v>2604</v>
      </c>
      <c r="E46" t="s">
        <v>2605</v>
      </c>
      <c r="F46" t="s">
        <v>2606</v>
      </c>
      <c r="G46" t="s">
        <v>2607</v>
      </c>
      <c r="H46" t="s">
        <v>2608</v>
      </c>
      <c r="I46" t="s">
        <v>284</v>
      </c>
      <c r="J46" t="s">
        <v>288</v>
      </c>
      <c r="K46" t="s">
        <v>1697</v>
      </c>
      <c r="L46" t="s">
        <v>2609</v>
      </c>
      <c r="M46" t="s">
        <v>2610</v>
      </c>
      <c r="N46" t="s">
        <v>2611</v>
      </c>
      <c r="O46" t="s">
        <v>2612</v>
      </c>
      <c r="P46" t="s">
        <v>1142</v>
      </c>
    </row>
    <row r="47" spans="1:1078" x14ac:dyDescent="0.3">
      <c r="A47" t="s">
        <v>2613</v>
      </c>
      <c r="B47" t="s">
        <v>2614</v>
      </c>
      <c r="C47" t="s">
        <v>2615</v>
      </c>
      <c r="D47" t="s">
        <v>2616</v>
      </c>
      <c r="E47" t="s">
        <v>2617</v>
      </c>
      <c r="F47" t="s">
        <v>2618</v>
      </c>
      <c r="G47" t="s">
        <v>2619</v>
      </c>
      <c r="H47" t="s">
        <v>2620</v>
      </c>
      <c r="I47" t="s">
        <v>2621</v>
      </c>
      <c r="J47" t="s">
        <v>2622</v>
      </c>
      <c r="K47" t="s">
        <v>2623</v>
      </c>
      <c r="L47" t="s">
        <v>2624</v>
      </c>
      <c r="M47" t="s">
        <v>2625</v>
      </c>
      <c r="N47" t="s">
        <v>2626</v>
      </c>
      <c r="O47" t="s">
        <v>2627</v>
      </c>
      <c r="P47" t="s">
        <v>2628</v>
      </c>
      <c r="Q47" t="s">
        <v>2629</v>
      </c>
      <c r="R47" t="s">
        <v>2630</v>
      </c>
      <c r="S47" t="s">
        <v>2631</v>
      </c>
      <c r="T47" t="s">
        <v>2632</v>
      </c>
      <c r="U47" t="s">
        <v>2633</v>
      </c>
      <c r="V47" t="s">
        <v>2634</v>
      </c>
      <c r="W47" t="s">
        <v>2635</v>
      </c>
      <c r="X47" t="s">
        <v>2636</v>
      </c>
      <c r="Y47" t="s">
        <v>2637</v>
      </c>
      <c r="Z47" t="s">
        <v>2638</v>
      </c>
      <c r="AA47" t="s">
        <v>2639</v>
      </c>
      <c r="AB47" t="s">
        <v>2640</v>
      </c>
      <c r="AC47" t="s">
        <v>2641</v>
      </c>
      <c r="AD47" t="s">
        <v>2642</v>
      </c>
      <c r="AE47" t="s">
        <v>2643</v>
      </c>
      <c r="AF47" t="s">
        <v>2644</v>
      </c>
      <c r="AG47" t="s">
        <v>2645</v>
      </c>
      <c r="AH47" t="s">
        <v>2646</v>
      </c>
      <c r="AI47" t="s">
        <v>2647</v>
      </c>
      <c r="AJ47" t="s">
        <v>2648</v>
      </c>
      <c r="AK47" t="s">
        <v>2649</v>
      </c>
      <c r="AL47" t="s">
        <v>2650</v>
      </c>
      <c r="AM47" t="s">
        <v>2651</v>
      </c>
      <c r="AN47" t="s">
        <v>2652</v>
      </c>
      <c r="AO47" t="s">
        <v>2653</v>
      </c>
      <c r="AP47" t="s">
        <v>2654</v>
      </c>
      <c r="AQ47" t="s">
        <v>2655</v>
      </c>
      <c r="AR47" t="s">
        <v>2656</v>
      </c>
      <c r="AS47" t="s">
        <v>2657</v>
      </c>
      <c r="AT47" t="s">
        <v>2658</v>
      </c>
      <c r="AU47" t="s">
        <v>2659</v>
      </c>
      <c r="AV47" t="s">
        <v>2660</v>
      </c>
      <c r="AW47" t="s">
        <v>2661</v>
      </c>
      <c r="AX47" t="s">
        <v>2662</v>
      </c>
      <c r="AY47" t="s">
        <v>2663</v>
      </c>
      <c r="AZ47" t="s">
        <v>2664</v>
      </c>
      <c r="BA47" t="s">
        <v>2665</v>
      </c>
      <c r="BB47" t="s">
        <v>2666</v>
      </c>
      <c r="BC47" t="s">
        <v>2667</v>
      </c>
      <c r="BD47" t="s">
        <v>2668</v>
      </c>
      <c r="BE47" t="s">
        <v>2669</v>
      </c>
      <c r="BF47" t="s">
        <v>2670</v>
      </c>
      <c r="BG47" t="s">
        <v>2671</v>
      </c>
      <c r="BH47" t="s">
        <v>2672</v>
      </c>
      <c r="BI47" t="s">
        <v>2673</v>
      </c>
      <c r="BJ47" t="s">
        <v>2674</v>
      </c>
      <c r="BK47" t="s">
        <v>2675</v>
      </c>
      <c r="BL47" t="s">
        <v>2676</v>
      </c>
      <c r="BM47" t="s">
        <v>2677</v>
      </c>
      <c r="BN47" t="s">
        <v>2678</v>
      </c>
      <c r="BO47" t="s">
        <v>2679</v>
      </c>
      <c r="BP47" t="s">
        <v>2680</v>
      </c>
      <c r="BQ47" t="s">
        <v>2681</v>
      </c>
      <c r="BR47" t="s">
        <v>2682</v>
      </c>
      <c r="BS47" t="s">
        <v>2683</v>
      </c>
      <c r="BT47" t="s">
        <v>2684</v>
      </c>
      <c r="BU47" t="s">
        <v>2685</v>
      </c>
      <c r="BV47" t="s">
        <v>2686</v>
      </c>
      <c r="BW47" t="s">
        <v>2687</v>
      </c>
      <c r="BX47" t="s">
        <v>2688</v>
      </c>
      <c r="BY47" t="s">
        <v>2689</v>
      </c>
      <c r="BZ47" t="s">
        <v>2690</v>
      </c>
      <c r="CA47" t="s">
        <v>2691</v>
      </c>
      <c r="CB47" t="s">
        <v>2692</v>
      </c>
      <c r="CC47" t="s">
        <v>2693</v>
      </c>
      <c r="CD47" t="s">
        <v>2694</v>
      </c>
      <c r="CE47" t="s">
        <v>2695</v>
      </c>
      <c r="CF47" t="s">
        <v>2696</v>
      </c>
      <c r="CG47" t="s">
        <v>2697</v>
      </c>
      <c r="CH47" t="s">
        <v>2698</v>
      </c>
      <c r="CI47" t="s">
        <v>2699</v>
      </c>
      <c r="CJ47" t="s">
        <v>2700</v>
      </c>
      <c r="CK47" t="s">
        <v>2701</v>
      </c>
      <c r="CL47" t="s">
        <v>2702</v>
      </c>
      <c r="CM47" t="s">
        <v>2703</v>
      </c>
      <c r="CN47" t="s">
        <v>2704</v>
      </c>
      <c r="CO47" t="s">
        <v>2705</v>
      </c>
      <c r="CP47" t="s">
        <v>2706</v>
      </c>
      <c r="CQ47" t="s">
        <v>2707</v>
      </c>
      <c r="CR47" t="s">
        <v>2708</v>
      </c>
      <c r="CS47" t="s">
        <v>2709</v>
      </c>
      <c r="CT47" t="s">
        <v>2710</v>
      </c>
      <c r="CU47" t="s">
        <v>2711</v>
      </c>
      <c r="CV47" t="s">
        <v>2712</v>
      </c>
      <c r="CW47" t="s">
        <v>2713</v>
      </c>
      <c r="CX47" t="s">
        <v>2714</v>
      </c>
      <c r="CY47" t="s">
        <v>2715</v>
      </c>
      <c r="CZ47" t="s">
        <v>2716</v>
      </c>
      <c r="DA47" t="s">
        <v>2717</v>
      </c>
      <c r="DB47" t="s">
        <v>2718</v>
      </c>
      <c r="DC47" t="s">
        <v>2719</v>
      </c>
      <c r="DD47" t="s">
        <v>2720</v>
      </c>
      <c r="DE47" t="s">
        <v>2721</v>
      </c>
      <c r="DF47" t="s">
        <v>2722</v>
      </c>
      <c r="DG47" t="s">
        <v>2723</v>
      </c>
      <c r="DH47" t="s">
        <v>2724</v>
      </c>
      <c r="DI47" t="s">
        <v>2725</v>
      </c>
      <c r="DJ47" t="s">
        <v>2726</v>
      </c>
      <c r="DK47" t="s">
        <v>2727</v>
      </c>
      <c r="DL47" t="s">
        <v>2728</v>
      </c>
      <c r="DM47" t="s">
        <v>2729</v>
      </c>
      <c r="DN47" t="s">
        <v>2730</v>
      </c>
      <c r="DO47" t="s">
        <v>2731</v>
      </c>
      <c r="DP47" t="s">
        <v>2732</v>
      </c>
      <c r="DQ47" t="s">
        <v>2733</v>
      </c>
      <c r="DR47" t="s">
        <v>2734</v>
      </c>
      <c r="DS47" t="s">
        <v>2735</v>
      </c>
      <c r="DT47" t="s">
        <v>2736</v>
      </c>
      <c r="DU47" t="s">
        <v>2737</v>
      </c>
      <c r="DV47" t="s">
        <v>2738</v>
      </c>
      <c r="DW47" t="s">
        <v>2739</v>
      </c>
      <c r="DX47" t="s">
        <v>2740</v>
      </c>
      <c r="DY47" t="s">
        <v>2741</v>
      </c>
      <c r="DZ47" t="s">
        <v>2742</v>
      </c>
      <c r="EA47" t="s">
        <v>2743</v>
      </c>
      <c r="EB47" t="s">
        <v>2744</v>
      </c>
      <c r="EC47" t="s">
        <v>2745</v>
      </c>
      <c r="ED47" t="s">
        <v>2746</v>
      </c>
      <c r="EE47" t="s">
        <v>2747</v>
      </c>
      <c r="EF47" t="s">
        <v>2748</v>
      </c>
      <c r="EG47" t="s">
        <v>2749</v>
      </c>
      <c r="EH47" t="s">
        <v>2750</v>
      </c>
      <c r="EI47" t="s">
        <v>2751</v>
      </c>
      <c r="EJ47" t="s">
        <v>2752</v>
      </c>
      <c r="EK47" t="s">
        <v>2753</v>
      </c>
      <c r="EL47" t="s">
        <v>2754</v>
      </c>
      <c r="EM47" t="s">
        <v>2755</v>
      </c>
      <c r="EN47" t="s">
        <v>2756</v>
      </c>
      <c r="EO47" t="s">
        <v>2757</v>
      </c>
      <c r="EP47" t="s">
        <v>2758</v>
      </c>
      <c r="EQ47" t="s">
        <v>2759</v>
      </c>
      <c r="ER47" t="s">
        <v>2760</v>
      </c>
      <c r="ES47" t="s">
        <v>2761</v>
      </c>
      <c r="ET47" t="s">
        <v>2762</v>
      </c>
      <c r="EU47" t="s">
        <v>2763</v>
      </c>
      <c r="EV47" t="s">
        <v>2764</v>
      </c>
      <c r="EW47" t="s">
        <v>2765</v>
      </c>
      <c r="EX47" t="s">
        <v>2766</v>
      </c>
      <c r="EY47" t="s">
        <v>2767</v>
      </c>
      <c r="EZ47" t="s">
        <v>2768</v>
      </c>
      <c r="FA47" t="s">
        <v>2769</v>
      </c>
      <c r="FB47" t="s">
        <v>2770</v>
      </c>
      <c r="FC47" t="s">
        <v>2771</v>
      </c>
      <c r="FD47" t="s">
        <v>2772</v>
      </c>
      <c r="FE47" t="s">
        <v>2773</v>
      </c>
      <c r="FF47" t="s">
        <v>2774</v>
      </c>
      <c r="FG47" t="s">
        <v>2775</v>
      </c>
      <c r="FH47" t="s">
        <v>2776</v>
      </c>
      <c r="FI47" t="s">
        <v>2777</v>
      </c>
      <c r="FJ47" t="s">
        <v>2778</v>
      </c>
      <c r="FK47" t="s">
        <v>2779</v>
      </c>
      <c r="FL47" t="s">
        <v>2780</v>
      </c>
      <c r="FM47" t="s">
        <v>2781</v>
      </c>
      <c r="FN47" t="s">
        <v>2782</v>
      </c>
      <c r="FO47" t="s">
        <v>2783</v>
      </c>
      <c r="FP47" t="s">
        <v>2784</v>
      </c>
      <c r="FQ47" t="s">
        <v>2785</v>
      </c>
      <c r="FR47" t="s">
        <v>2786</v>
      </c>
      <c r="FS47" t="s">
        <v>2787</v>
      </c>
      <c r="FT47" t="s">
        <v>2788</v>
      </c>
      <c r="FU47" t="s">
        <v>2789</v>
      </c>
      <c r="FV47" t="s">
        <v>2790</v>
      </c>
      <c r="FW47" t="s">
        <v>2791</v>
      </c>
      <c r="FX47" t="s">
        <v>2792</v>
      </c>
      <c r="FY47" t="s">
        <v>2793</v>
      </c>
      <c r="FZ47" t="s">
        <v>2794</v>
      </c>
      <c r="GA47" t="s">
        <v>2795</v>
      </c>
      <c r="GB47" t="s">
        <v>2796</v>
      </c>
      <c r="GC47" t="s">
        <v>2797</v>
      </c>
      <c r="GD47" t="s">
        <v>2798</v>
      </c>
      <c r="GE47" t="s">
        <v>2799</v>
      </c>
      <c r="GF47" t="s">
        <v>2800</v>
      </c>
      <c r="GG47" t="s">
        <v>2801</v>
      </c>
      <c r="GH47" t="s">
        <v>2802</v>
      </c>
      <c r="GI47" t="s">
        <v>2803</v>
      </c>
      <c r="GJ47" t="s">
        <v>2804</v>
      </c>
      <c r="GK47" t="s">
        <v>2805</v>
      </c>
      <c r="GL47" t="s">
        <v>2806</v>
      </c>
      <c r="GM47" t="s">
        <v>2807</v>
      </c>
      <c r="GN47" t="s">
        <v>2808</v>
      </c>
      <c r="GO47" t="s">
        <v>2809</v>
      </c>
      <c r="GP47" t="s">
        <v>2810</v>
      </c>
      <c r="GQ47" t="s">
        <v>2811</v>
      </c>
      <c r="GR47" t="s">
        <v>2812</v>
      </c>
      <c r="GS47" t="s">
        <v>2813</v>
      </c>
      <c r="GT47" t="s">
        <v>2814</v>
      </c>
      <c r="GU47" t="s">
        <v>2815</v>
      </c>
      <c r="GV47" t="s">
        <v>2816</v>
      </c>
      <c r="GW47" t="s">
        <v>2817</v>
      </c>
      <c r="GX47" t="s">
        <v>2818</v>
      </c>
      <c r="GY47" t="s">
        <v>2819</v>
      </c>
      <c r="GZ47" t="s">
        <v>2820</v>
      </c>
      <c r="HA47" t="s">
        <v>2821</v>
      </c>
      <c r="HB47" t="s">
        <v>2822</v>
      </c>
      <c r="HC47" t="s">
        <v>2823</v>
      </c>
      <c r="HD47" t="s">
        <v>2824</v>
      </c>
      <c r="HE47" t="s">
        <v>2825</v>
      </c>
      <c r="HF47" t="s">
        <v>2826</v>
      </c>
      <c r="HG47" t="s">
        <v>2827</v>
      </c>
      <c r="HH47" t="s">
        <v>2828</v>
      </c>
      <c r="HI47" t="s">
        <v>2829</v>
      </c>
      <c r="HJ47" t="s">
        <v>2830</v>
      </c>
      <c r="HK47" t="s">
        <v>2831</v>
      </c>
      <c r="HL47" t="s">
        <v>2832</v>
      </c>
      <c r="HM47" t="s">
        <v>2833</v>
      </c>
      <c r="HN47" t="s">
        <v>2834</v>
      </c>
      <c r="HO47" t="s">
        <v>2835</v>
      </c>
      <c r="HP47" t="s">
        <v>2836</v>
      </c>
      <c r="HQ47" t="s">
        <v>2837</v>
      </c>
      <c r="HR47" t="s">
        <v>2838</v>
      </c>
      <c r="HS47" t="s">
        <v>2839</v>
      </c>
      <c r="HT47" t="s">
        <v>2840</v>
      </c>
      <c r="HU47" t="s">
        <v>2841</v>
      </c>
      <c r="HV47" t="s">
        <v>2842</v>
      </c>
      <c r="HW47" t="s">
        <v>2843</v>
      </c>
      <c r="HX47" t="s">
        <v>2844</v>
      </c>
      <c r="HY47" t="s">
        <v>2845</v>
      </c>
      <c r="HZ47" t="s">
        <v>2846</v>
      </c>
      <c r="IA47" t="s">
        <v>2847</v>
      </c>
      <c r="IB47" t="s">
        <v>2848</v>
      </c>
      <c r="IC47" t="s">
        <v>2849</v>
      </c>
      <c r="ID47" t="s">
        <v>2850</v>
      </c>
      <c r="IE47" t="s">
        <v>2851</v>
      </c>
      <c r="IF47" t="s">
        <v>2852</v>
      </c>
      <c r="IG47" t="s">
        <v>2853</v>
      </c>
      <c r="IH47" t="s">
        <v>2854</v>
      </c>
      <c r="II47" t="s">
        <v>2855</v>
      </c>
      <c r="IJ47" t="s">
        <v>2856</v>
      </c>
      <c r="IK47" t="s">
        <v>2857</v>
      </c>
      <c r="IL47" t="s">
        <v>2858</v>
      </c>
      <c r="IM47" t="s">
        <v>2859</v>
      </c>
      <c r="IN47" t="s">
        <v>2860</v>
      </c>
      <c r="IO47" t="s">
        <v>2861</v>
      </c>
      <c r="IP47" t="s">
        <v>2862</v>
      </c>
      <c r="IQ47" t="s">
        <v>2863</v>
      </c>
      <c r="IR47" t="s">
        <v>2864</v>
      </c>
      <c r="IS47" t="s">
        <v>2865</v>
      </c>
      <c r="IT47" t="s">
        <v>2866</v>
      </c>
      <c r="IU47" t="s">
        <v>2867</v>
      </c>
      <c r="IV47" t="s">
        <v>2868</v>
      </c>
      <c r="IW47" t="s">
        <v>2869</v>
      </c>
      <c r="IX47" t="s">
        <v>2870</v>
      </c>
      <c r="IY47" t="s">
        <v>2871</v>
      </c>
      <c r="IZ47" t="s">
        <v>2872</v>
      </c>
      <c r="JA47" t="s">
        <v>2873</v>
      </c>
      <c r="JB47" t="s">
        <v>2874</v>
      </c>
      <c r="JC47" t="s">
        <v>2875</v>
      </c>
      <c r="JD47" t="s">
        <v>2876</v>
      </c>
      <c r="JE47" t="s">
        <v>2877</v>
      </c>
      <c r="JF47" t="s">
        <v>2878</v>
      </c>
      <c r="JG47" t="s">
        <v>2879</v>
      </c>
      <c r="JH47" t="s">
        <v>2880</v>
      </c>
      <c r="JI47" t="s">
        <v>2881</v>
      </c>
      <c r="JJ47" t="s">
        <v>2882</v>
      </c>
      <c r="JK47" t="s">
        <v>2883</v>
      </c>
      <c r="JL47" t="s">
        <v>2884</v>
      </c>
      <c r="JM47" t="s">
        <v>2885</v>
      </c>
      <c r="JN47" t="s">
        <v>2886</v>
      </c>
      <c r="JO47" t="s">
        <v>2887</v>
      </c>
      <c r="JP47" t="s">
        <v>2888</v>
      </c>
      <c r="JQ47" t="s">
        <v>2889</v>
      </c>
      <c r="JR47" t="s">
        <v>2890</v>
      </c>
      <c r="JS47" t="s">
        <v>2891</v>
      </c>
      <c r="JT47" t="s">
        <v>2892</v>
      </c>
      <c r="JU47" t="s">
        <v>2893</v>
      </c>
      <c r="JV47" t="s">
        <v>2894</v>
      </c>
      <c r="JW47" t="s">
        <v>2895</v>
      </c>
      <c r="JX47" t="s">
        <v>2896</v>
      </c>
      <c r="JY47" t="s">
        <v>2897</v>
      </c>
      <c r="JZ47" t="s">
        <v>2898</v>
      </c>
      <c r="KA47" t="s">
        <v>2899</v>
      </c>
      <c r="KB47" t="s">
        <v>2900</v>
      </c>
      <c r="KC47" t="s">
        <v>2901</v>
      </c>
      <c r="KD47" t="s">
        <v>2902</v>
      </c>
      <c r="KE47" t="s">
        <v>2903</v>
      </c>
      <c r="KF47" t="s">
        <v>2904</v>
      </c>
      <c r="KG47" t="s">
        <v>2905</v>
      </c>
      <c r="KH47" t="s">
        <v>2906</v>
      </c>
      <c r="KI47" t="s">
        <v>2907</v>
      </c>
      <c r="KJ47" t="s">
        <v>2908</v>
      </c>
      <c r="KK47" t="s">
        <v>2909</v>
      </c>
      <c r="KL47" t="s">
        <v>2910</v>
      </c>
      <c r="KM47" t="s">
        <v>2911</v>
      </c>
      <c r="KN47" t="s">
        <v>2912</v>
      </c>
      <c r="KO47" t="s">
        <v>2913</v>
      </c>
      <c r="KP47" t="s">
        <v>2914</v>
      </c>
      <c r="KQ47" t="s">
        <v>2915</v>
      </c>
      <c r="KR47" t="s">
        <v>2916</v>
      </c>
      <c r="KS47" t="s">
        <v>2917</v>
      </c>
      <c r="KT47" t="s">
        <v>2918</v>
      </c>
      <c r="KU47" t="s">
        <v>2919</v>
      </c>
      <c r="KV47" t="s">
        <v>2920</v>
      </c>
      <c r="KW47" t="s">
        <v>2921</v>
      </c>
      <c r="KX47" t="s">
        <v>2922</v>
      </c>
      <c r="KY47" t="s">
        <v>2923</v>
      </c>
      <c r="KZ47" t="s">
        <v>2924</v>
      </c>
      <c r="LA47" t="s">
        <v>2925</v>
      </c>
      <c r="LB47" t="s">
        <v>2926</v>
      </c>
      <c r="LC47" t="s">
        <v>2927</v>
      </c>
      <c r="LD47" t="s">
        <v>2928</v>
      </c>
      <c r="LE47" t="s">
        <v>2929</v>
      </c>
      <c r="LF47" t="s">
        <v>2930</v>
      </c>
      <c r="LG47" t="s">
        <v>2931</v>
      </c>
      <c r="LH47" t="s">
        <v>2932</v>
      </c>
      <c r="LI47" t="s">
        <v>2933</v>
      </c>
      <c r="LJ47" t="s">
        <v>2934</v>
      </c>
      <c r="LK47" t="s">
        <v>2935</v>
      </c>
      <c r="LL47" t="s">
        <v>2936</v>
      </c>
      <c r="LM47" t="s">
        <v>2937</v>
      </c>
      <c r="LN47" t="s">
        <v>2938</v>
      </c>
      <c r="LO47" t="s">
        <v>2939</v>
      </c>
      <c r="LP47" t="s">
        <v>2940</v>
      </c>
      <c r="LQ47" t="s">
        <v>2941</v>
      </c>
      <c r="LR47" t="s">
        <v>2942</v>
      </c>
      <c r="LS47" t="s">
        <v>2943</v>
      </c>
      <c r="LT47" t="s">
        <v>2944</v>
      </c>
      <c r="LU47" t="s">
        <v>2945</v>
      </c>
      <c r="LV47" t="s">
        <v>2946</v>
      </c>
      <c r="LW47" t="s">
        <v>2947</v>
      </c>
      <c r="LX47" t="s">
        <v>2948</v>
      </c>
      <c r="LY47" t="s">
        <v>2949</v>
      </c>
      <c r="LZ47" t="s">
        <v>2950</v>
      </c>
      <c r="MA47" t="s">
        <v>2951</v>
      </c>
      <c r="MB47" t="s">
        <v>2952</v>
      </c>
      <c r="MC47" t="s">
        <v>2953</v>
      </c>
      <c r="MD47" t="s">
        <v>2954</v>
      </c>
      <c r="ME47" t="s">
        <v>2955</v>
      </c>
      <c r="MF47" t="s">
        <v>2956</v>
      </c>
      <c r="MG47" t="s">
        <v>2957</v>
      </c>
      <c r="MH47" t="s">
        <v>2958</v>
      </c>
      <c r="MI47" t="s">
        <v>2959</v>
      </c>
      <c r="MJ47" t="s">
        <v>2960</v>
      </c>
      <c r="MK47" t="s">
        <v>2961</v>
      </c>
      <c r="ML47" t="s">
        <v>2962</v>
      </c>
      <c r="MM47" t="s">
        <v>2963</v>
      </c>
      <c r="MN47" t="s">
        <v>2964</v>
      </c>
      <c r="MO47" t="s">
        <v>2965</v>
      </c>
      <c r="MP47" t="s">
        <v>2966</v>
      </c>
      <c r="MQ47" t="s">
        <v>2967</v>
      </c>
      <c r="MR47" t="s">
        <v>2968</v>
      </c>
      <c r="MS47" t="s">
        <v>2969</v>
      </c>
      <c r="MT47" t="s">
        <v>2970</v>
      </c>
      <c r="MU47" t="s">
        <v>2971</v>
      </c>
      <c r="MV47" t="s">
        <v>2972</v>
      </c>
      <c r="MW47" t="s">
        <v>2973</v>
      </c>
      <c r="MX47" t="s">
        <v>2974</v>
      </c>
      <c r="MY47" t="s">
        <v>2975</v>
      </c>
      <c r="MZ47" t="s">
        <v>2976</v>
      </c>
      <c r="NA47" t="s">
        <v>2977</v>
      </c>
      <c r="NB47" t="s">
        <v>2978</v>
      </c>
      <c r="NC47" t="s">
        <v>2979</v>
      </c>
      <c r="ND47" t="s">
        <v>2980</v>
      </c>
      <c r="NE47" t="s">
        <v>2981</v>
      </c>
      <c r="NF47" t="s">
        <v>2982</v>
      </c>
      <c r="NG47" t="s">
        <v>2983</v>
      </c>
      <c r="NH47" t="s">
        <v>2984</v>
      </c>
      <c r="NI47" t="s">
        <v>2985</v>
      </c>
      <c r="NJ47" t="s">
        <v>2986</v>
      </c>
      <c r="NK47" t="s">
        <v>2987</v>
      </c>
      <c r="NL47" t="s">
        <v>2988</v>
      </c>
      <c r="NM47" t="s">
        <v>2989</v>
      </c>
      <c r="NN47" t="s">
        <v>2990</v>
      </c>
      <c r="NO47" t="s">
        <v>2991</v>
      </c>
      <c r="NP47" t="s">
        <v>2992</v>
      </c>
      <c r="NQ47" t="s">
        <v>2993</v>
      </c>
      <c r="NR47" t="s">
        <v>2994</v>
      </c>
      <c r="NS47" t="s">
        <v>2995</v>
      </c>
      <c r="NT47" t="s">
        <v>2996</v>
      </c>
      <c r="NU47" t="s">
        <v>2997</v>
      </c>
      <c r="NV47" t="s">
        <v>2998</v>
      </c>
      <c r="NW47" t="s">
        <v>2999</v>
      </c>
      <c r="NX47" t="s">
        <v>3000</v>
      </c>
      <c r="NY47" t="s">
        <v>3001</v>
      </c>
      <c r="NZ47" t="s">
        <v>3002</v>
      </c>
      <c r="OA47" t="s">
        <v>3003</v>
      </c>
      <c r="OB47" t="s">
        <v>3004</v>
      </c>
      <c r="OC47" t="s">
        <v>3005</v>
      </c>
      <c r="OD47" t="s">
        <v>3006</v>
      </c>
      <c r="OE47" t="s">
        <v>3007</v>
      </c>
      <c r="OF47" t="s">
        <v>3008</v>
      </c>
      <c r="OG47" t="s">
        <v>3009</v>
      </c>
      <c r="OH47" t="s">
        <v>3010</v>
      </c>
      <c r="OI47" t="s">
        <v>3011</v>
      </c>
      <c r="OJ47" t="s">
        <v>3012</v>
      </c>
      <c r="OK47" t="s">
        <v>3013</v>
      </c>
      <c r="OL47" t="s">
        <v>3014</v>
      </c>
      <c r="OM47" t="s">
        <v>3015</v>
      </c>
      <c r="ON47" t="s">
        <v>3016</v>
      </c>
      <c r="OO47" t="s">
        <v>3017</v>
      </c>
      <c r="OP47" t="s">
        <v>3018</v>
      </c>
      <c r="OQ47" t="s">
        <v>3019</v>
      </c>
      <c r="OR47" t="s">
        <v>3020</v>
      </c>
      <c r="OS47" t="s">
        <v>3021</v>
      </c>
      <c r="OT47" t="s">
        <v>3022</v>
      </c>
      <c r="OU47" t="s">
        <v>3023</v>
      </c>
      <c r="OV47" t="s">
        <v>3024</v>
      </c>
      <c r="OW47" t="s">
        <v>3025</v>
      </c>
      <c r="OX47" t="s">
        <v>3026</v>
      </c>
      <c r="OY47" t="s">
        <v>3027</v>
      </c>
      <c r="OZ47" t="s">
        <v>3028</v>
      </c>
      <c r="PA47" t="s">
        <v>3029</v>
      </c>
      <c r="PB47" t="s">
        <v>3030</v>
      </c>
      <c r="PC47" t="s">
        <v>3031</v>
      </c>
      <c r="PD47" t="s">
        <v>3032</v>
      </c>
      <c r="PE47" t="s">
        <v>3033</v>
      </c>
      <c r="PF47" t="s">
        <v>3034</v>
      </c>
      <c r="PG47" t="s">
        <v>3035</v>
      </c>
      <c r="PH47" t="s">
        <v>3036</v>
      </c>
      <c r="PI47" t="s">
        <v>3037</v>
      </c>
      <c r="PJ47" t="s">
        <v>3038</v>
      </c>
      <c r="PK47" t="s">
        <v>3039</v>
      </c>
      <c r="PL47" t="s">
        <v>3040</v>
      </c>
      <c r="PM47" t="s">
        <v>3041</v>
      </c>
      <c r="PN47" t="s">
        <v>3042</v>
      </c>
      <c r="PO47" t="s">
        <v>3043</v>
      </c>
      <c r="PP47" t="s">
        <v>3044</v>
      </c>
      <c r="PQ47" t="s">
        <v>3045</v>
      </c>
      <c r="PR47" t="s">
        <v>3046</v>
      </c>
      <c r="PS47" t="s">
        <v>3047</v>
      </c>
      <c r="PT47" t="s">
        <v>3048</v>
      </c>
      <c r="PU47" t="s">
        <v>3049</v>
      </c>
      <c r="PV47" t="s">
        <v>3050</v>
      </c>
      <c r="PW47" t="s">
        <v>3051</v>
      </c>
      <c r="PX47" t="s">
        <v>3052</v>
      </c>
      <c r="PY47" t="s">
        <v>3053</v>
      </c>
      <c r="PZ47" t="s">
        <v>3054</v>
      </c>
      <c r="QA47" t="s">
        <v>3055</v>
      </c>
      <c r="QB47" t="s">
        <v>3056</v>
      </c>
      <c r="QC47" t="s">
        <v>3057</v>
      </c>
      <c r="QD47" t="s">
        <v>3058</v>
      </c>
      <c r="QE47" t="s">
        <v>3059</v>
      </c>
      <c r="QF47" t="s">
        <v>3060</v>
      </c>
      <c r="QG47" t="s">
        <v>3061</v>
      </c>
      <c r="QH47" t="s">
        <v>3062</v>
      </c>
      <c r="QI47" t="s">
        <v>3063</v>
      </c>
      <c r="QJ47" t="s">
        <v>3064</v>
      </c>
      <c r="QK47" t="s">
        <v>3065</v>
      </c>
      <c r="QL47" t="s">
        <v>3066</v>
      </c>
      <c r="QM47" t="s">
        <v>3067</v>
      </c>
      <c r="QN47" t="s">
        <v>3068</v>
      </c>
      <c r="QO47" t="s">
        <v>3069</v>
      </c>
      <c r="QP47" t="s">
        <v>3070</v>
      </c>
      <c r="QQ47" t="s">
        <v>3071</v>
      </c>
      <c r="QR47" t="s">
        <v>3072</v>
      </c>
      <c r="QS47" t="s">
        <v>3073</v>
      </c>
      <c r="QT47" t="s">
        <v>3074</v>
      </c>
      <c r="QU47" t="s">
        <v>3075</v>
      </c>
      <c r="QV47" t="s">
        <v>3076</v>
      </c>
      <c r="QW47" t="s">
        <v>3077</v>
      </c>
      <c r="QX47" t="s">
        <v>3078</v>
      </c>
      <c r="QY47" t="s">
        <v>3079</v>
      </c>
      <c r="QZ47" t="s">
        <v>3080</v>
      </c>
      <c r="RA47" t="s">
        <v>3081</v>
      </c>
      <c r="RB47" t="s">
        <v>3082</v>
      </c>
      <c r="RC47" t="s">
        <v>3083</v>
      </c>
      <c r="RD47" t="s">
        <v>3084</v>
      </c>
      <c r="RE47" t="s">
        <v>3085</v>
      </c>
      <c r="RF47" t="s">
        <v>3086</v>
      </c>
      <c r="RG47" t="s">
        <v>3087</v>
      </c>
      <c r="RH47" t="s">
        <v>3088</v>
      </c>
      <c r="RI47" t="s">
        <v>3089</v>
      </c>
      <c r="RJ47" t="s">
        <v>3090</v>
      </c>
      <c r="RK47" t="s">
        <v>3091</v>
      </c>
      <c r="RL47" t="s">
        <v>3092</v>
      </c>
      <c r="RM47" t="s">
        <v>3093</v>
      </c>
      <c r="RN47" t="s">
        <v>3094</v>
      </c>
      <c r="RO47" t="s">
        <v>3095</v>
      </c>
      <c r="RP47" t="s">
        <v>3096</v>
      </c>
      <c r="RQ47" t="s">
        <v>3097</v>
      </c>
      <c r="RR47" t="s">
        <v>3098</v>
      </c>
      <c r="RS47" t="s">
        <v>3099</v>
      </c>
      <c r="RT47" t="s">
        <v>3100</v>
      </c>
      <c r="RU47" t="s">
        <v>3101</v>
      </c>
      <c r="RV47" t="s">
        <v>3102</v>
      </c>
      <c r="RW47" t="s">
        <v>3103</v>
      </c>
      <c r="RX47" t="s">
        <v>3104</v>
      </c>
      <c r="RY47" t="s">
        <v>3105</v>
      </c>
      <c r="RZ47" t="s">
        <v>3106</v>
      </c>
      <c r="SA47" t="s">
        <v>3107</v>
      </c>
      <c r="SB47" t="s">
        <v>3108</v>
      </c>
      <c r="SC47" t="s">
        <v>3109</v>
      </c>
      <c r="SD47" t="s">
        <v>3110</v>
      </c>
      <c r="SE47" t="s">
        <v>3111</v>
      </c>
      <c r="SF47" t="s">
        <v>3112</v>
      </c>
      <c r="SG47" t="s">
        <v>3113</v>
      </c>
      <c r="SH47" t="s">
        <v>3114</v>
      </c>
      <c r="SI47" t="s">
        <v>3115</v>
      </c>
      <c r="SJ47" t="s">
        <v>3116</v>
      </c>
      <c r="SK47" t="s">
        <v>3117</v>
      </c>
      <c r="SL47" t="s">
        <v>3118</v>
      </c>
      <c r="SM47" t="s">
        <v>3119</v>
      </c>
      <c r="SN47" t="s">
        <v>3120</v>
      </c>
      <c r="SO47" t="s">
        <v>3121</v>
      </c>
      <c r="SP47" t="s">
        <v>3122</v>
      </c>
      <c r="SQ47" t="s">
        <v>3123</v>
      </c>
      <c r="SR47" t="s">
        <v>3124</v>
      </c>
      <c r="SS47" t="s">
        <v>3125</v>
      </c>
      <c r="ST47" t="s">
        <v>3126</v>
      </c>
      <c r="SU47" t="s">
        <v>3127</v>
      </c>
      <c r="SV47" t="s">
        <v>3128</v>
      </c>
      <c r="SW47" t="s">
        <v>3129</v>
      </c>
      <c r="SX47" t="s">
        <v>3130</v>
      </c>
      <c r="SY47" t="s">
        <v>3131</v>
      </c>
      <c r="SZ47" t="s">
        <v>3132</v>
      </c>
      <c r="TA47" t="s">
        <v>3133</v>
      </c>
      <c r="TB47" t="s">
        <v>3134</v>
      </c>
      <c r="TC47" t="s">
        <v>3135</v>
      </c>
      <c r="TD47" t="s">
        <v>3136</v>
      </c>
      <c r="TE47" t="s">
        <v>3137</v>
      </c>
      <c r="TF47" t="s">
        <v>3138</v>
      </c>
      <c r="TG47" t="s">
        <v>3139</v>
      </c>
      <c r="TH47" t="s">
        <v>3140</v>
      </c>
      <c r="TI47" t="s">
        <v>3141</v>
      </c>
      <c r="TJ47" t="s">
        <v>3142</v>
      </c>
      <c r="TK47" t="s">
        <v>3143</v>
      </c>
      <c r="TL47" t="s">
        <v>3144</v>
      </c>
      <c r="TM47" t="s">
        <v>3145</v>
      </c>
      <c r="TN47" t="s">
        <v>3146</v>
      </c>
      <c r="TO47" t="s">
        <v>3147</v>
      </c>
      <c r="TP47" t="s">
        <v>3148</v>
      </c>
      <c r="TQ47" t="s">
        <v>3149</v>
      </c>
      <c r="TR47" t="s">
        <v>3150</v>
      </c>
      <c r="TS47" t="s">
        <v>3151</v>
      </c>
      <c r="TT47" t="s">
        <v>3152</v>
      </c>
      <c r="TU47" t="s">
        <v>3153</v>
      </c>
      <c r="TV47" t="s">
        <v>3154</v>
      </c>
      <c r="TW47" t="s">
        <v>3155</v>
      </c>
      <c r="TX47" t="s">
        <v>3156</v>
      </c>
      <c r="TY47" t="s">
        <v>3157</v>
      </c>
      <c r="TZ47" t="s">
        <v>3158</v>
      </c>
      <c r="UA47" t="s">
        <v>3159</v>
      </c>
      <c r="UB47" t="s">
        <v>3160</v>
      </c>
      <c r="UC47" t="s">
        <v>3161</v>
      </c>
      <c r="UD47" t="s">
        <v>3162</v>
      </c>
      <c r="UE47" t="s">
        <v>3163</v>
      </c>
      <c r="UF47" t="s">
        <v>3164</v>
      </c>
      <c r="UG47" t="s">
        <v>3165</v>
      </c>
      <c r="UH47" t="s">
        <v>3166</v>
      </c>
      <c r="UI47" t="s">
        <v>3167</v>
      </c>
      <c r="UJ47" t="s">
        <v>3168</v>
      </c>
      <c r="UK47" t="s">
        <v>3169</v>
      </c>
      <c r="UL47" t="s">
        <v>3170</v>
      </c>
      <c r="UM47" t="s">
        <v>3171</v>
      </c>
      <c r="UN47" t="s">
        <v>3172</v>
      </c>
      <c r="UO47" t="s">
        <v>3173</v>
      </c>
      <c r="UP47" t="s">
        <v>3174</v>
      </c>
      <c r="UQ47" t="s">
        <v>3175</v>
      </c>
      <c r="UR47" t="s">
        <v>3176</v>
      </c>
      <c r="US47" t="s">
        <v>3177</v>
      </c>
      <c r="UT47" t="s">
        <v>3178</v>
      </c>
      <c r="UU47" t="s">
        <v>3179</v>
      </c>
      <c r="UV47" t="s">
        <v>3180</v>
      </c>
      <c r="UW47" t="s">
        <v>3181</v>
      </c>
      <c r="UX47" t="s">
        <v>3182</v>
      </c>
      <c r="UY47" t="s">
        <v>3183</v>
      </c>
      <c r="UZ47" t="s">
        <v>3184</v>
      </c>
      <c r="VA47" t="s">
        <v>3185</v>
      </c>
      <c r="VB47" t="s">
        <v>3186</v>
      </c>
      <c r="VC47" t="s">
        <v>3187</v>
      </c>
      <c r="VD47" t="s">
        <v>3188</v>
      </c>
      <c r="VE47" t="s">
        <v>3189</v>
      </c>
      <c r="VF47" t="s">
        <v>3190</v>
      </c>
      <c r="VG47" t="s">
        <v>3191</v>
      </c>
      <c r="VH47" t="s">
        <v>3192</v>
      </c>
      <c r="VI47" t="s">
        <v>3193</v>
      </c>
      <c r="VJ47" t="s">
        <v>3194</v>
      </c>
      <c r="VK47" t="s">
        <v>3195</v>
      </c>
      <c r="VL47" t="s">
        <v>3196</v>
      </c>
      <c r="VM47" t="s">
        <v>3197</v>
      </c>
      <c r="VN47" t="s">
        <v>3198</v>
      </c>
      <c r="VO47" t="s">
        <v>3199</v>
      </c>
      <c r="VP47" t="s">
        <v>3200</v>
      </c>
      <c r="VQ47" t="s">
        <v>3201</v>
      </c>
      <c r="VR47" t="s">
        <v>3202</v>
      </c>
      <c r="VS47" t="s">
        <v>3203</v>
      </c>
      <c r="VT47" t="s">
        <v>3204</v>
      </c>
      <c r="VU47" t="s">
        <v>3205</v>
      </c>
      <c r="VV47" t="s">
        <v>3206</v>
      </c>
      <c r="VW47" t="s">
        <v>3207</v>
      </c>
      <c r="VX47" t="s">
        <v>3208</v>
      </c>
      <c r="VY47" t="s">
        <v>3209</v>
      </c>
      <c r="VZ47" t="s">
        <v>3210</v>
      </c>
      <c r="WA47" t="s">
        <v>3211</v>
      </c>
      <c r="WB47" t="s">
        <v>3212</v>
      </c>
      <c r="WC47" t="s">
        <v>3213</v>
      </c>
      <c r="WD47" t="s">
        <v>3214</v>
      </c>
      <c r="WE47" t="s">
        <v>3215</v>
      </c>
      <c r="WF47" t="s">
        <v>3216</v>
      </c>
      <c r="WG47" t="s">
        <v>3217</v>
      </c>
      <c r="WH47" t="s">
        <v>3218</v>
      </c>
      <c r="WI47" t="s">
        <v>3219</v>
      </c>
      <c r="WJ47" t="s">
        <v>3220</v>
      </c>
      <c r="WK47" t="s">
        <v>3221</v>
      </c>
      <c r="WL47" t="s">
        <v>3222</v>
      </c>
      <c r="WM47" t="s">
        <v>3223</v>
      </c>
      <c r="WN47" t="s">
        <v>3224</v>
      </c>
      <c r="WO47" t="s">
        <v>3225</v>
      </c>
      <c r="WP47" t="s">
        <v>3226</v>
      </c>
      <c r="WQ47" t="s">
        <v>3227</v>
      </c>
      <c r="WR47" t="s">
        <v>3228</v>
      </c>
      <c r="WS47" t="s">
        <v>3229</v>
      </c>
      <c r="WT47" t="s">
        <v>3230</v>
      </c>
      <c r="WU47" t="s">
        <v>3231</v>
      </c>
      <c r="WV47" t="s">
        <v>3232</v>
      </c>
      <c r="WW47" t="s">
        <v>3233</v>
      </c>
      <c r="WX47" t="s">
        <v>3234</v>
      </c>
      <c r="WY47" t="s">
        <v>3235</v>
      </c>
      <c r="WZ47" t="s">
        <v>3236</v>
      </c>
      <c r="XA47" t="s">
        <v>3237</v>
      </c>
      <c r="XB47" t="s">
        <v>3238</v>
      </c>
      <c r="XC47" t="s">
        <v>3239</v>
      </c>
      <c r="XD47" t="s">
        <v>3240</v>
      </c>
      <c r="XE47" t="s">
        <v>3241</v>
      </c>
      <c r="XF47" t="s">
        <v>3242</v>
      </c>
      <c r="XG47" t="s">
        <v>3243</v>
      </c>
      <c r="XH47" t="s">
        <v>3244</v>
      </c>
      <c r="XI47" t="s">
        <v>3245</v>
      </c>
      <c r="XJ47" t="s">
        <v>3246</v>
      </c>
      <c r="XK47" t="s">
        <v>3247</v>
      </c>
      <c r="XL47" t="s">
        <v>3248</v>
      </c>
      <c r="XM47" t="s">
        <v>3249</v>
      </c>
      <c r="XN47" t="s">
        <v>3250</v>
      </c>
      <c r="XO47" t="s">
        <v>3251</v>
      </c>
      <c r="XP47" t="s">
        <v>3252</v>
      </c>
      <c r="XQ47" t="s">
        <v>3253</v>
      </c>
      <c r="XR47" t="s">
        <v>3254</v>
      </c>
      <c r="XS47" t="s">
        <v>3255</v>
      </c>
      <c r="XT47" t="s">
        <v>3256</v>
      </c>
      <c r="XU47" t="s">
        <v>3257</v>
      </c>
      <c r="XV47" t="s">
        <v>3258</v>
      </c>
      <c r="XW47" t="s">
        <v>3259</v>
      </c>
      <c r="XX47" t="s">
        <v>3260</v>
      </c>
      <c r="XY47" t="s">
        <v>3261</v>
      </c>
      <c r="XZ47" t="s">
        <v>3262</v>
      </c>
      <c r="YA47" t="s">
        <v>3263</v>
      </c>
      <c r="YB47" t="s">
        <v>3264</v>
      </c>
      <c r="YC47" t="s">
        <v>3265</v>
      </c>
      <c r="YD47" t="s">
        <v>3266</v>
      </c>
      <c r="YE47" t="s">
        <v>3267</v>
      </c>
      <c r="YF47" t="s">
        <v>3268</v>
      </c>
      <c r="YG47" t="s">
        <v>3269</v>
      </c>
      <c r="YH47" t="s">
        <v>3270</v>
      </c>
      <c r="YI47" t="s">
        <v>3271</v>
      </c>
      <c r="YJ47" t="s">
        <v>3272</v>
      </c>
      <c r="YK47" t="s">
        <v>3273</v>
      </c>
      <c r="YL47" t="s">
        <v>3274</v>
      </c>
      <c r="YM47" t="s">
        <v>3275</v>
      </c>
      <c r="YN47" t="s">
        <v>3276</v>
      </c>
      <c r="YO47" t="s">
        <v>3277</v>
      </c>
      <c r="YP47" t="s">
        <v>3278</v>
      </c>
      <c r="YQ47" t="s">
        <v>3279</v>
      </c>
      <c r="YR47" t="s">
        <v>3280</v>
      </c>
      <c r="YS47" t="s">
        <v>3281</v>
      </c>
      <c r="YT47" t="s">
        <v>3282</v>
      </c>
      <c r="YU47" t="s">
        <v>3283</v>
      </c>
      <c r="YV47" t="s">
        <v>3284</v>
      </c>
      <c r="YW47" t="s">
        <v>3285</v>
      </c>
      <c r="YX47" t="s">
        <v>3286</v>
      </c>
      <c r="YY47" t="s">
        <v>3287</v>
      </c>
      <c r="YZ47" t="s">
        <v>3288</v>
      </c>
      <c r="ZA47" t="s">
        <v>3289</v>
      </c>
      <c r="ZB47" t="s">
        <v>3290</v>
      </c>
      <c r="ZC47" t="s">
        <v>3291</v>
      </c>
      <c r="ZD47" t="s">
        <v>3292</v>
      </c>
      <c r="ZE47" t="s">
        <v>3293</v>
      </c>
      <c r="ZF47" t="s">
        <v>3294</v>
      </c>
      <c r="ZG47" t="s">
        <v>3295</v>
      </c>
      <c r="ZH47" t="s">
        <v>3296</v>
      </c>
      <c r="ZI47" t="s">
        <v>3297</v>
      </c>
      <c r="ZJ47" t="s">
        <v>3298</v>
      </c>
      <c r="ZK47" t="s">
        <v>3299</v>
      </c>
      <c r="ZL47" t="s">
        <v>3300</v>
      </c>
      <c r="ZM47" t="s">
        <v>3301</v>
      </c>
      <c r="ZN47" t="s">
        <v>3302</v>
      </c>
      <c r="ZO47" t="s">
        <v>3303</v>
      </c>
      <c r="ZP47" t="s">
        <v>3304</v>
      </c>
      <c r="ZQ47" t="s">
        <v>3305</v>
      </c>
      <c r="ZR47" t="s">
        <v>3306</v>
      </c>
      <c r="ZS47" t="s">
        <v>3307</v>
      </c>
      <c r="ZT47" t="s">
        <v>3308</v>
      </c>
      <c r="ZU47" t="s">
        <v>3309</v>
      </c>
      <c r="ZV47" t="s">
        <v>3310</v>
      </c>
      <c r="ZW47" t="s">
        <v>3311</v>
      </c>
      <c r="ZX47" t="s">
        <v>3312</v>
      </c>
      <c r="ZY47" t="s">
        <v>3313</v>
      </c>
      <c r="ZZ47" t="s">
        <v>3314</v>
      </c>
      <c r="AAA47" t="s">
        <v>3315</v>
      </c>
      <c r="AAB47" t="s">
        <v>3316</v>
      </c>
      <c r="AAC47" t="s">
        <v>3317</v>
      </c>
      <c r="AAD47" t="s">
        <v>3318</v>
      </c>
      <c r="AAE47" t="s">
        <v>3319</v>
      </c>
      <c r="AAF47" t="s">
        <v>3320</v>
      </c>
      <c r="AAG47" t="s">
        <v>3321</v>
      </c>
      <c r="AAH47" t="s">
        <v>3322</v>
      </c>
      <c r="AAI47" t="s">
        <v>3323</v>
      </c>
      <c r="AAJ47" t="s">
        <v>3324</v>
      </c>
      <c r="AAK47" t="s">
        <v>3325</v>
      </c>
      <c r="AAL47" t="s">
        <v>3326</v>
      </c>
      <c r="AAM47" t="s">
        <v>3327</v>
      </c>
      <c r="AAN47" t="s">
        <v>3328</v>
      </c>
      <c r="AAO47" t="s">
        <v>3329</v>
      </c>
      <c r="AAP47" t="s">
        <v>3330</v>
      </c>
      <c r="AAQ47" t="s">
        <v>3331</v>
      </c>
      <c r="AAR47" t="s">
        <v>3332</v>
      </c>
      <c r="AAS47" t="s">
        <v>3333</v>
      </c>
      <c r="AAT47" t="s">
        <v>3334</v>
      </c>
      <c r="AAU47" t="s">
        <v>3335</v>
      </c>
      <c r="AAV47" t="s">
        <v>3336</v>
      </c>
      <c r="AAW47" t="s">
        <v>3337</v>
      </c>
      <c r="AAX47" t="s">
        <v>3338</v>
      </c>
      <c r="AAY47" t="s">
        <v>3339</v>
      </c>
      <c r="AAZ47" t="s">
        <v>3340</v>
      </c>
      <c r="ABA47" t="s">
        <v>3341</v>
      </c>
      <c r="ABB47" t="s">
        <v>3342</v>
      </c>
      <c r="ABC47" t="s">
        <v>3343</v>
      </c>
      <c r="ABD47" t="s">
        <v>3344</v>
      </c>
      <c r="ABE47" t="s">
        <v>3345</v>
      </c>
      <c r="ABF47" t="s">
        <v>3346</v>
      </c>
      <c r="ABG47" t="s">
        <v>3347</v>
      </c>
      <c r="ABH47" t="s">
        <v>3348</v>
      </c>
      <c r="ABI47" t="s">
        <v>3349</v>
      </c>
      <c r="ABJ47" t="s">
        <v>3350</v>
      </c>
      <c r="ABK47" t="s">
        <v>3351</v>
      </c>
      <c r="ABL47" t="s">
        <v>3352</v>
      </c>
      <c r="ABM47" t="s">
        <v>3353</v>
      </c>
      <c r="ABN47" t="s">
        <v>3354</v>
      </c>
      <c r="ABO47" t="s">
        <v>3355</v>
      </c>
      <c r="ABP47" t="s">
        <v>3356</v>
      </c>
      <c r="ABQ47" t="s">
        <v>3357</v>
      </c>
      <c r="ABR47" t="s">
        <v>3358</v>
      </c>
      <c r="ABS47" t="s">
        <v>3359</v>
      </c>
      <c r="ABT47" t="s">
        <v>3360</v>
      </c>
      <c r="ABU47" t="s">
        <v>3361</v>
      </c>
      <c r="ABV47" t="s">
        <v>3362</v>
      </c>
      <c r="ABW47" t="s">
        <v>3363</v>
      </c>
      <c r="ABX47" t="s">
        <v>3364</v>
      </c>
      <c r="ABY47" t="s">
        <v>3365</v>
      </c>
      <c r="ABZ47" t="s">
        <v>3366</v>
      </c>
      <c r="ACA47" t="s">
        <v>3367</v>
      </c>
      <c r="ACB47" t="s">
        <v>3368</v>
      </c>
      <c r="ACC47" t="s">
        <v>3369</v>
      </c>
      <c r="ACD47" t="s">
        <v>3370</v>
      </c>
      <c r="ACE47" t="s">
        <v>3371</v>
      </c>
      <c r="ACF47" t="s">
        <v>3372</v>
      </c>
      <c r="ACG47" t="s">
        <v>3373</v>
      </c>
      <c r="ACH47" t="s">
        <v>3374</v>
      </c>
      <c r="ACI47" t="s">
        <v>3375</v>
      </c>
      <c r="ACJ47" t="s">
        <v>3376</v>
      </c>
      <c r="ACK47" t="s">
        <v>3377</v>
      </c>
      <c r="ACL47" t="s">
        <v>3378</v>
      </c>
      <c r="ACM47" t="s">
        <v>3379</v>
      </c>
      <c r="ACN47" t="s">
        <v>3380</v>
      </c>
      <c r="ACO47" t="s">
        <v>3381</v>
      </c>
      <c r="ACP47" t="s">
        <v>3382</v>
      </c>
      <c r="ACQ47" t="s">
        <v>3383</v>
      </c>
      <c r="ACR47" t="s">
        <v>3384</v>
      </c>
      <c r="ACS47" t="s">
        <v>3385</v>
      </c>
      <c r="ACT47" t="s">
        <v>3386</v>
      </c>
      <c r="ACU47" t="s">
        <v>3387</v>
      </c>
      <c r="ACV47" t="s">
        <v>3388</v>
      </c>
      <c r="ACW47" t="s">
        <v>3389</v>
      </c>
      <c r="ACX47" t="s">
        <v>3390</v>
      </c>
      <c r="ACY47" t="s">
        <v>3391</v>
      </c>
      <c r="ACZ47" t="s">
        <v>3392</v>
      </c>
      <c r="ADA47" t="s">
        <v>3393</v>
      </c>
      <c r="ADB47" t="s">
        <v>3394</v>
      </c>
      <c r="ADC47" t="s">
        <v>3395</v>
      </c>
      <c r="ADD47" t="s">
        <v>3396</v>
      </c>
      <c r="ADE47" t="s">
        <v>3397</v>
      </c>
      <c r="ADF47" t="s">
        <v>3398</v>
      </c>
      <c r="ADG47" t="s">
        <v>3399</v>
      </c>
      <c r="ADH47" t="s">
        <v>3400</v>
      </c>
      <c r="ADI47" t="s">
        <v>3401</v>
      </c>
      <c r="ADJ47" t="s">
        <v>3402</v>
      </c>
      <c r="ADK47" t="s">
        <v>3403</v>
      </c>
      <c r="ADL47" t="s">
        <v>3404</v>
      </c>
      <c r="ADM47" t="s">
        <v>3405</v>
      </c>
      <c r="ADN47" t="s">
        <v>3406</v>
      </c>
      <c r="ADO47" t="s">
        <v>3407</v>
      </c>
      <c r="ADP47" t="s">
        <v>3408</v>
      </c>
      <c r="ADQ47" t="s">
        <v>3409</v>
      </c>
      <c r="ADR47" t="s">
        <v>3410</v>
      </c>
      <c r="ADS47" t="s">
        <v>3411</v>
      </c>
      <c r="ADT47" t="s">
        <v>3412</v>
      </c>
      <c r="ADU47" t="s">
        <v>3413</v>
      </c>
      <c r="ADV47" t="s">
        <v>3414</v>
      </c>
      <c r="ADW47" t="s">
        <v>3415</v>
      </c>
      <c r="ADX47" t="s">
        <v>3416</v>
      </c>
      <c r="ADY47" t="s">
        <v>3417</v>
      </c>
      <c r="ADZ47" t="s">
        <v>3418</v>
      </c>
      <c r="AEA47" t="s">
        <v>3419</v>
      </c>
      <c r="AEB47" t="s">
        <v>3420</v>
      </c>
      <c r="AEC47" t="s">
        <v>3421</v>
      </c>
      <c r="AED47" t="s">
        <v>3422</v>
      </c>
      <c r="AEE47" t="s">
        <v>3423</v>
      </c>
      <c r="AEF47" t="s">
        <v>3424</v>
      </c>
      <c r="AEG47" t="s">
        <v>3425</v>
      </c>
      <c r="AEH47" t="s">
        <v>3426</v>
      </c>
      <c r="AEI47" t="s">
        <v>3427</v>
      </c>
      <c r="AEJ47" t="s">
        <v>3428</v>
      </c>
      <c r="AEK47" t="s">
        <v>3429</v>
      </c>
      <c r="AEL47" t="s">
        <v>3430</v>
      </c>
      <c r="AEM47" t="s">
        <v>3431</v>
      </c>
      <c r="AEN47" t="s">
        <v>3432</v>
      </c>
      <c r="AEO47" t="s">
        <v>3433</v>
      </c>
      <c r="AEP47" t="s">
        <v>3434</v>
      </c>
      <c r="AEQ47" t="s">
        <v>3435</v>
      </c>
      <c r="AER47" t="s">
        <v>3436</v>
      </c>
      <c r="AES47" t="s">
        <v>3437</v>
      </c>
      <c r="AET47" t="s">
        <v>3438</v>
      </c>
      <c r="AEU47" t="s">
        <v>3439</v>
      </c>
      <c r="AEV47" t="s">
        <v>3440</v>
      </c>
      <c r="AEW47" t="s">
        <v>3441</v>
      </c>
      <c r="AEX47" t="s">
        <v>3442</v>
      </c>
      <c r="AEY47" t="s">
        <v>3443</v>
      </c>
      <c r="AEZ47" t="s">
        <v>3444</v>
      </c>
      <c r="AFA47" t="s">
        <v>3445</v>
      </c>
      <c r="AFB47" t="s">
        <v>3446</v>
      </c>
      <c r="AFC47" t="s">
        <v>3447</v>
      </c>
      <c r="AFD47" t="s">
        <v>3448</v>
      </c>
      <c r="AFE47" t="s">
        <v>3449</v>
      </c>
      <c r="AFF47" t="s">
        <v>3450</v>
      </c>
      <c r="AFG47" t="s">
        <v>3451</v>
      </c>
      <c r="AFH47" t="s">
        <v>3452</v>
      </c>
      <c r="AFI47" t="s">
        <v>3453</v>
      </c>
      <c r="AFJ47" t="s">
        <v>3454</v>
      </c>
      <c r="AFK47" t="s">
        <v>3455</v>
      </c>
      <c r="AFL47" t="s">
        <v>3456</v>
      </c>
      <c r="AFM47" t="s">
        <v>3457</v>
      </c>
      <c r="AFN47" t="s">
        <v>3458</v>
      </c>
      <c r="AFO47" t="s">
        <v>3459</v>
      </c>
      <c r="AFP47" t="s">
        <v>3460</v>
      </c>
      <c r="AFQ47" t="s">
        <v>3461</v>
      </c>
      <c r="AFR47" t="s">
        <v>3462</v>
      </c>
      <c r="AFS47" t="s">
        <v>3463</v>
      </c>
      <c r="AFT47" t="s">
        <v>3464</v>
      </c>
      <c r="AFU47" t="s">
        <v>3465</v>
      </c>
      <c r="AFV47" t="s">
        <v>3466</v>
      </c>
      <c r="AFW47" t="s">
        <v>3467</v>
      </c>
      <c r="AFX47" t="s">
        <v>3468</v>
      </c>
      <c r="AFY47" t="s">
        <v>3469</v>
      </c>
      <c r="AFZ47" t="s">
        <v>3470</v>
      </c>
      <c r="AGA47" t="s">
        <v>3471</v>
      </c>
      <c r="AGB47" t="s">
        <v>3472</v>
      </c>
      <c r="AGC47" t="s">
        <v>3473</v>
      </c>
      <c r="AGD47" t="s">
        <v>3474</v>
      </c>
      <c r="AGE47" t="s">
        <v>3475</v>
      </c>
      <c r="AGF47" t="s">
        <v>3476</v>
      </c>
      <c r="AGG47" t="s">
        <v>3477</v>
      </c>
      <c r="AGH47" t="s">
        <v>3478</v>
      </c>
      <c r="AGI47" t="s">
        <v>3479</v>
      </c>
      <c r="AGJ47" t="s">
        <v>3480</v>
      </c>
      <c r="AGK47" t="s">
        <v>3481</v>
      </c>
      <c r="AGL47" t="s">
        <v>3482</v>
      </c>
      <c r="AGM47" t="s">
        <v>3483</v>
      </c>
      <c r="AGN47" t="s">
        <v>3484</v>
      </c>
      <c r="AGO47" t="s">
        <v>3485</v>
      </c>
      <c r="AGP47" t="s">
        <v>3486</v>
      </c>
      <c r="AGQ47" t="s">
        <v>3487</v>
      </c>
      <c r="AGR47" t="s">
        <v>3488</v>
      </c>
      <c r="AGS47" t="s">
        <v>3489</v>
      </c>
      <c r="AGT47" t="s">
        <v>3490</v>
      </c>
      <c r="AGU47" t="s">
        <v>3491</v>
      </c>
      <c r="AGV47" t="s">
        <v>3492</v>
      </c>
      <c r="AGW47" t="s">
        <v>3493</v>
      </c>
      <c r="AGX47" t="s">
        <v>3494</v>
      </c>
      <c r="AGY47" t="s">
        <v>3495</v>
      </c>
      <c r="AGZ47" t="s">
        <v>3496</v>
      </c>
      <c r="AHA47" t="s">
        <v>3497</v>
      </c>
      <c r="AHB47" t="s">
        <v>3498</v>
      </c>
      <c r="AHC47" t="s">
        <v>3499</v>
      </c>
      <c r="AHD47" t="s">
        <v>3500</v>
      </c>
      <c r="AHE47" t="s">
        <v>3501</v>
      </c>
      <c r="AHF47" t="s">
        <v>3502</v>
      </c>
      <c r="AHG47" t="s">
        <v>3503</v>
      </c>
      <c r="AHH47" t="s">
        <v>3504</v>
      </c>
      <c r="AHI47" t="s">
        <v>3505</v>
      </c>
      <c r="AHJ47" t="s">
        <v>3506</v>
      </c>
      <c r="AHK47" t="s">
        <v>3507</v>
      </c>
      <c r="AHL47" t="s">
        <v>3508</v>
      </c>
      <c r="AHM47" t="s">
        <v>3509</v>
      </c>
      <c r="AHN47" t="s">
        <v>3510</v>
      </c>
      <c r="AHO47" t="s">
        <v>3511</v>
      </c>
      <c r="AHP47" t="s">
        <v>3512</v>
      </c>
      <c r="AHQ47" t="s">
        <v>3513</v>
      </c>
      <c r="AHR47" t="s">
        <v>3514</v>
      </c>
      <c r="AHS47" t="s">
        <v>3515</v>
      </c>
      <c r="AHT47" t="s">
        <v>3516</v>
      </c>
      <c r="AHU47" t="s">
        <v>3517</v>
      </c>
      <c r="AHV47" t="s">
        <v>3518</v>
      </c>
      <c r="AHW47" t="s">
        <v>3519</v>
      </c>
      <c r="AHX47" t="s">
        <v>3520</v>
      </c>
      <c r="AHY47" t="s">
        <v>3521</v>
      </c>
      <c r="AHZ47" t="s">
        <v>3522</v>
      </c>
      <c r="AIA47" t="s">
        <v>3523</v>
      </c>
      <c r="AIB47" t="s">
        <v>3524</v>
      </c>
      <c r="AIC47" t="s">
        <v>3525</v>
      </c>
      <c r="AID47" t="s">
        <v>3526</v>
      </c>
      <c r="AIE47" t="s">
        <v>3527</v>
      </c>
      <c r="AIF47" t="s">
        <v>3528</v>
      </c>
      <c r="AIG47" t="s">
        <v>3529</v>
      </c>
      <c r="AIH47" t="s">
        <v>3530</v>
      </c>
      <c r="AII47" t="s">
        <v>3531</v>
      </c>
      <c r="AIJ47" t="s">
        <v>3532</v>
      </c>
      <c r="AIK47" t="s">
        <v>3533</v>
      </c>
      <c r="AIL47" t="s">
        <v>3534</v>
      </c>
      <c r="AIM47" t="s">
        <v>3535</v>
      </c>
      <c r="AIN47" t="s">
        <v>3536</v>
      </c>
      <c r="AIO47" t="s">
        <v>3537</v>
      </c>
      <c r="AIP47" t="s">
        <v>3538</v>
      </c>
      <c r="AIQ47" t="s">
        <v>3539</v>
      </c>
      <c r="AIR47" t="s">
        <v>3540</v>
      </c>
      <c r="AIS47" t="s">
        <v>3541</v>
      </c>
      <c r="AIT47" t="s">
        <v>3542</v>
      </c>
      <c r="AIU47" t="s">
        <v>3543</v>
      </c>
      <c r="AIV47" t="s">
        <v>3544</v>
      </c>
      <c r="AIW47" t="s">
        <v>3545</v>
      </c>
      <c r="AIX47" t="s">
        <v>3546</v>
      </c>
      <c r="AIY47" t="s">
        <v>3547</v>
      </c>
      <c r="AIZ47" t="s">
        <v>3548</v>
      </c>
      <c r="AJA47" t="s">
        <v>3549</v>
      </c>
      <c r="AJB47" t="s">
        <v>3550</v>
      </c>
      <c r="AJC47" t="s">
        <v>3551</v>
      </c>
      <c r="AJD47" t="s">
        <v>3552</v>
      </c>
      <c r="AJE47" t="s">
        <v>3553</v>
      </c>
      <c r="AJF47" t="s">
        <v>3554</v>
      </c>
      <c r="AJG47" t="s">
        <v>3555</v>
      </c>
      <c r="AJH47" t="s">
        <v>3556</v>
      </c>
      <c r="AJI47" t="s">
        <v>3557</v>
      </c>
      <c r="AJJ47" t="s">
        <v>3558</v>
      </c>
      <c r="AJK47" t="s">
        <v>3559</v>
      </c>
      <c r="AJL47" t="s">
        <v>3560</v>
      </c>
      <c r="AJM47" t="s">
        <v>3561</v>
      </c>
      <c r="AJN47" t="s">
        <v>3562</v>
      </c>
      <c r="AJO47" t="s">
        <v>3563</v>
      </c>
      <c r="AJP47" t="s">
        <v>3564</v>
      </c>
      <c r="AJQ47" t="s">
        <v>3565</v>
      </c>
      <c r="AJR47" t="s">
        <v>3566</v>
      </c>
      <c r="AJS47" t="s">
        <v>3567</v>
      </c>
      <c r="AJT47" t="s">
        <v>3568</v>
      </c>
      <c r="AJU47" t="s">
        <v>3569</v>
      </c>
      <c r="AJV47" t="s">
        <v>3570</v>
      </c>
      <c r="AJW47" t="s">
        <v>3571</v>
      </c>
      <c r="AJX47" t="s">
        <v>3572</v>
      </c>
      <c r="AJY47" t="s">
        <v>3573</v>
      </c>
      <c r="AJZ47" t="s">
        <v>3574</v>
      </c>
      <c r="AKA47" t="s">
        <v>3575</v>
      </c>
      <c r="AKB47" t="s">
        <v>3576</v>
      </c>
      <c r="AKC47" t="s">
        <v>3577</v>
      </c>
      <c r="AKD47" t="s">
        <v>3578</v>
      </c>
      <c r="AKE47" t="s">
        <v>3579</v>
      </c>
      <c r="AKF47" t="s">
        <v>3580</v>
      </c>
      <c r="AKG47" t="s">
        <v>3581</v>
      </c>
      <c r="AKH47" t="s">
        <v>3582</v>
      </c>
      <c r="AKI47" t="s">
        <v>3583</v>
      </c>
      <c r="AKJ47" t="s">
        <v>3584</v>
      </c>
      <c r="AKK47" t="s">
        <v>3585</v>
      </c>
      <c r="AKL47" t="s">
        <v>3586</v>
      </c>
      <c r="AKM47" t="s">
        <v>3587</v>
      </c>
      <c r="AKN47" t="s">
        <v>3588</v>
      </c>
      <c r="AKO47" t="s">
        <v>3589</v>
      </c>
      <c r="AKP47" t="s">
        <v>3590</v>
      </c>
      <c r="AKQ47" t="s">
        <v>3591</v>
      </c>
      <c r="AKR47" t="s">
        <v>3592</v>
      </c>
      <c r="AKS47" t="s">
        <v>3593</v>
      </c>
      <c r="AKT47" t="s">
        <v>3594</v>
      </c>
      <c r="AKU47" t="s">
        <v>3595</v>
      </c>
      <c r="AKV47" t="s">
        <v>3596</v>
      </c>
      <c r="AKW47" t="s">
        <v>3597</v>
      </c>
      <c r="AKX47" t="s">
        <v>3598</v>
      </c>
      <c r="AKY47" t="s">
        <v>3599</v>
      </c>
      <c r="AKZ47" t="s">
        <v>3600</v>
      </c>
      <c r="ALA47" t="s">
        <v>3601</v>
      </c>
      <c r="ALB47" t="s">
        <v>3602</v>
      </c>
      <c r="ALC47" t="s">
        <v>3603</v>
      </c>
      <c r="ALD47" t="s">
        <v>3604</v>
      </c>
      <c r="ALE47" t="s">
        <v>3605</v>
      </c>
      <c r="ALF47" t="s">
        <v>3606</v>
      </c>
      <c r="ALG47" t="s">
        <v>3607</v>
      </c>
      <c r="ALH47" t="s">
        <v>3608</v>
      </c>
      <c r="ALI47" t="s">
        <v>3609</v>
      </c>
      <c r="ALJ47" t="s">
        <v>3610</v>
      </c>
      <c r="ALK47" t="s">
        <v>3611</v>
      </c>
      <c r="ALL47" t="s">
        <v>3612</v>
      </c>
      <c r="ALM47" t="s">
        <v>3613</v>
      </c>
      <c r="ALN47" t="s">
        <v>3614</v>
      </c>
      <c r="ALO47" t="s">
        <v>3615</v>
      </c>
      <c r="ALP47" t="s">
        <v>3616</v>
      </c>
      <c r="ALQ47" t="s">
        <v>3617</v>
      </c>
      <c r="ALR47" t="s">
        <v>3618</v>
      </c>
      <c r="ALS47" t="s">
        <v>3619</v>
      </c>
      <c r="ALT47" t="s">
        <v>3620</v>
      </c>
      <c r="ALU47" t="s">
        <v>3621</v>
      </c>
      <c r="ALV47" t="s">
        <v>3622</v>
      </c>
      <c r="ALW47" t="s">
        <v>3623</v>
      </c>
      <c r="ALX47" t="s">
        <v>3624</v>
      </c>
      <c r="ALY47" t="s">
        <v>3625</v>
      </c>
      <c r="ALZ47" t="s">
        <v>3626</v>
      </c>
      <c r="AMA47" t="s">
        <v>3627</v>
      </c>
      <c r="AMB47" t="s">
        <v>3628</v>
      </c>
      <c r="AMC47" t="s">
        <v>3629</v>
      </c>
      <c r="AMD47" t="s">
        <v>3630</v>
      </c>
      <c r="AME47" t="s">
        <v>3631</v>
      </c>
      <c r="AMF47" t="s">
        <v>3632</v>
      </c>
      <c r="AMG47" t="s">
        <v>3633</v>
      </c>
      <c r="AMH47" t="s">
        <v>3634</v>
      </c>
      <c r="AMI47" t="s">
        <v>3635</v>
      </c>
      <c r="AMJ47" t="s">
        <v>3636</v>
      </c>
      <c r="AMK47" t="s">
        <v>3637</v>
      </c>
      <c r="AML47" t="s">
        <v>3638</v>
      </c>
      <c r="AMM47" t="s">
        <v>3639</v>
      </c>
      <c r="AMN47" t="s">
        <v>3640</v>
      </c>
      <c r="AMO47" t="s">
        <v>3641</v>
      </c>
      <c r="AMP47" t="s">
        <v>3642</v>
      </c>
      <c r="AMQ47" t="s">
        <v>3643</v>
      </c>
      <c r="AMR47" t="s">
        <v>3644</v>
      </c>
      <c r="AMS47" t="s">
        <v>3645</v>
      </c>
      <c r="AMT47" t="s">
        <v>3646</v>
      </c>
      <c r="AMU47" t="s">
        <v>3647</v>
      </c>
      <c r="AMV47" t="s">
        <v>3648</v>
      </c>
      <c r="AMW47" t="s">
        <v>3649</v>
      </c>
      <c r="AMX47" t="s">
        <v>3650</v>
      </c>
      <c r="AMY47" t="s">
        <v>3651</v>
      </c>
      <c r="AMZ47" t="s">
        <v>3652</v>
      </c>
      <c r="ANA47" t="s">
        <v>3653</v>
      </c>
      <c r="ANB47" t="s">
        <v>3654</v>
      </c>
      <c r="ANC47" t="s">
        <v>3655</v>
      </c>
      <c r="AND47" t="s">
        <v>3656</v>
      </c>
      <c r="ANE47" t="s">
        <v>3657</v>
      </c>
      <c r="ANF47" t="s">
        <v>3658</v>
      </c>
      <c r="ANG47" t="s">
        <v>3659</v>
      </c>
      <c r="ANH47" t="s">
        <v>3660</v>
      </c>
      <c r="ANI47" t="s">
        <v>3661</v>
      </c>
      <c r="ANJ47" t="s">
        <v>3662</v>
      </c>
      <c r="ANK47" t="s">
        <v>3663</v>
      </c>
      <c r="ANL47" t="s">
        <v>3664</v>
      </c>
      <c r="ANM47" t="s">
        <v>3665</v>
      </c>
      <c r="ANN47" t="s">
        <v>3666</v>
      </c>
      <c r="ANO47" t="s">
        <v>3667</v>
      </c>
      <c r="ANP47" t="s">
        <v>3668</v>
      </c>
      <c r="ANQ47" t="s">
        <v>3669</v>
      </c>
      <c r="ANR47" t="s">
        <v>3670</v>
      </c>
      <c r="ANS47" t="s">
        <v>3671</v>
      </c>
      <c r="ANT47" t="s">
        <v>3672</v>
      </c>
      <c r="ANU47" t="s">
        <v>3673</v>
      </c>
      <c r="ANV47" t="s">
        <v>3674</v>
      </c>
      <c r="ANW47" t="s">
        <v>3675</v>
      </c>
      <c r="ANX47" t="s">
        <v>3676</v>
      </c>
      <c r="ANY47" t="s">
        <v>3677</v>
      </c>
      <c r="ANZ47" t="s">
        <v>3678</v>
      </c>
      <c r="AOA47" t="s">
        <v>3679</v>
      </c>
      <c r="AOB47" t="s">
        <v>3680</v>
      </c>
      <c r="AOC47" t="s">
        <v>3681</v>
      </c>
      <c r="AOD47" t="s">
        <v>3682</v>
      </c>
      <c r="AOE47" t="s">
        <v>3683</v>
      </c>
      <c r="AOF47" t="s">
        <v>3684</v>
      </c>
      <c r="AOG47" t="s">
        <v>3685</v>
      </c>
      <c r="AOH47" t="s">
        <v>3686</v>
      </c>
      <c r="AOI47" t="s">
        <v>3687</v>
      </c>
      <c r="AOJ47" t="s">
        <v>3688</v>
      </c>
      <c r="AOK47" t="s">
        <v>3689</v>
      </c>
      <c r="AOL47" t="s">
        <v>3690</v>
      </c>
    </row>
    <row r="48" spans="1:1078" x14ac:dyDescent="0.3">
      <c r="A48" t="s">
        <v>864</v>
      </c>
      <c r="B48" t="s">
        <v>2492</v>
      </c>
      <c r="C48" t="s">
        <v>868</v>
      </c>
      <c r="D48" t="s">
        <v>869</v>
      </c>
      <c r="E48" t="s">
        <v>882</v>
      </c>
      <c r="F48" t="s">
        <v>875</v>
      </c>
      <c r="G48" t="s">
        <v>889</v>
      </c>
      <c r="H48" t="s">
        <v>903</v>
      </c>
      <c r="I48" t="s">
        <v>905</v>
      </c>
      <c r="J48" t="s">
        <v>908</v>
      </c>
      <c r="K48" t="s">
        <v>319</v>
      </c>
      <c r="L48" t="s">
        <v>317</v>
      </c>
      <c r="M48" t="s">
        <v>924</v>
      </c>
      <c r="N48" t="s">
        <v>933</v>
      </c>
      <c r="O48" t="s">
        <v>949</v>
      </c>
      <c r="P48" t="s">
        <v>948</v>
      </c>
      <c r="Q48" t="s">
        <v>954</v>
      </c>
      <c r="R48" t="s">
        <v>962</v>
      </c>
      <c r="S48" t="s">
        <v>977</v>
      </c>
      <c r="T48" t="s">
        <v>980</v>
      </c>
      <c r="U48" t="s">
        <v>982</v>
      </c>
      <c r="V48" t="s">
        <v>981</v>
      </c>
      <c r="W48" t="s">
        <v>988</v>
      </c>
      <c r="X48" t="s">
        <v>892</v>
      </c>
      <c r="Y48" t="s">
        <v>1004</v>
      </c>
      <c r="Z48" t="s">
        <v>1008</v>
      </c>
      <c r="AA48" t="s">
        <v>1010</v>
      </c>
      <c r="AB48" t="s">
        <v>930</v>
      </c>
      <c r="AC48" t="s">
        <v>968</v>
      </c>
      <c r="AD48" t="s">
        <v>920</v>
      </c>
      <c r="AE48" t="s">
        <v>1006</v>
      </c>
      <c r="AF48" t="s">
        <v>970</v>
      </c>
      <c r="AG48" t="s">
        <v>989</v>
      </c>
      <c r="AH48" t="s">
        <v>939</v>
      </c>
      <c r="AI48" t="s">
        <v>896</v>
      </c>
      <c r="AJ48" t="s">
        <v>863</v>
      </c>
      <c r="AK48" t="s">
        <v>907</v>
      </c>
      <c r="AL48" t="s">
        <v>865</v>
      </c>
      <c r="AM48" t="s">
        <v>870</v>
      </c>
      <c r="AN48" t="s">
        <v>871</v>
      </c>
      <c r="AO48" t="s">
        <v>883</v>
      </c>
      <c r="AP48" t="s">
        <v>876</v>
      </c>
      <c r="AQ48" t="s">
        <v>999</v>
      </c>
      <c r="AR48" t="s">
        <v>972</v>
      </c>
      <c r="AS48" t="s">
        <v>873</v>
      </c>
      <c r="AT48" t="s">
        <v>886</v>
      </c>
      <c r="AU48" t="s">
        <v>888</v>
      </c>
      <c r="AV48" t="s">
        <v>878</v>
      </c>
      <c r="AW48" t="s">
        <v>1014</v>
      </c>
      <c r="AX48" t="s">
        <v>880</v>
      </c>
      <c r="AY48" t="s">
        <v>2493</v>
      </c>
      <c r="AZ48" t="s">
        <v>2494</v>
      </c>
      <c r="BA48" t="s">
        <v>2495</v>
      </c>
      <c r="BB48" t="s">
        <v>2496</v>
      </c>
      <c r="BC48" t="s">
        <v>879</v>
      </c>
      <c r="BD48" t="s">
        <v>877</v>
      </c>
      <c r="BE48" t="s">
        <v>902</v>
      </c>
      <c r="BF48" t="s">
        <v>941</v>
      </c>
      <c r="BG48" t="s">
        <v>2497</v>
      </c>
      <c r="BH48" t="s">
        <v>2498</v>
      </c>
      <c r="BI48" t="s">
        <v>1025</v>
      </c>
      <c r="BJ48" t="s">
        <v>895</v>
      </c>
      <c r="BK48" t="s">
        <v>897</v>
      </c>
      <c r="BL48" t="s">
        <v>937</v>
      </c>
      <c r="BM48" t="s">
        <v>890</v>
      </c>
      <c r="BN48" t="s">
        <v>872</v>
      </c>
      <c r="BO48" t="s">
        <v>967</v>
      </c>
      <c r="BP48" t="s">
        <v>899</v>
      </c>
      <c r="BQ48" t="s">
        <v>922</v>
      </c>
      <c r="BR48" t="s">
        <v>901</v>
      </c>
      <c r="BS48" t="s">
        <v>916</v>
      </c>
      <c r="BT48" t="s">
        <v>904</v>
      </c>
      <c r="BU48" t="s">
        <v>995</v>
      </c>
      <c r="BV48" t="s">
        <v>906</v>
      </c>
      <c r="BW48" t="s">
        <v>1015</v>
      </c>
      <c r="BX48" t="s">
        <v>1018</v>
      </c>
      <c r="BY48" t="s">
        <v>996</v>
      </c>
      <c r="BZ48" t="s">
        <v>910</v>
      </c>
      <c r="CA48" t="s">
        <v>912</v>
      </c>
      <c r="CB48" t="s">
        <v>911</v>
      </c>
      <c r="CC48" t="s">
        <v>914</v>
      </c>
      <c r="CD48" t="s">
        <v>915</v>
      </c>
      <c r="CE48" t="s">
        <v>923</v>
      </c>
      <c r="CF48" t="s">
        <v>978</v>
      </c>
      <c r="CG48" t="s">
        <v>917</v>
      </c>
      <c r="CH48" t="s">
        <v>919</v>
      </c>
      <c r="CI48" t="s">
        <v>927</v>
      </c>
      <c r="CJ48" t="s">
        <v>929</v>
      </c>
      <c r="CK48" t="s">
        <v>928</v>
      </c>
      <c r="CL48" t="s">
        <v>931</v>
      </c>
      <c r="CM48" t="s">
        <v>932</v>
      </c>
      <c r="CN48" t="s">
        <v>934</v>
      </c>
      <c r="CO48" t="s">
        <v>974</v>
      </c>
      <c r="CP48" t="s">
        <v>943</v>
      </c>
      <c r="CQ48" t="s">
        <v>940</v>
      </c>
      <c r="CR48" t="s">
        <v>961</v>
      </c>
      <c r="CS48" t="s">
        <v>867</v>
      </c>
      <c r="CT48" t="s">
        <v>955</v>
      </c>
      <c r="CU48" t="s">
        <v>913</v>
      </c>
      <c r="CV48" t="s">
        <v>944</v>
      </c>
      <c r="CW48" t="s">
        <v>921</v>
      </c>
      <c r="CX48" t="s">
        <v>991</v>
      </c>
      <c r="CY48" t="s">
        <v>946</v>
      </c>
      <c r="CZ48" t="s">
        <v>950</v>
      </c>
      <c r="DA48" t="s">
        <v>998</v>
      </c>
      <c r="DB48" t="s">
        <v>947</v>
      </c>
      <c r="DC48" t="s">
        <v>953</v>
      </c>
      <c r="DD48" t="s">
        <v>963</v>
      </c>
      <c r="DE48" t="s">
        <v>959</v>
      </c>
      <c r="DF48" t="s">
        <v>1027</v>
      </c>
      <c r="DG48" t="s">
        <v>952</v>
      </c>
      <c r="DH48" t="s">
        <v>951</v>
      </c>
      <c r="DI48" t="s">
        <v>964</v>
      </c>
      <c r="DJ48" t="s">
        <v>881</v>
      </c>
      <c r="DK48" t="s">
        <v>966</v>
      </c>
      <c r="DL48" t="s">
        <v>909</v>
      </c>
      <c r="DM48" t="s">
        <v>965</v>
      </c>
      <c r="DN48" t="s">
        <v>969</v>
      </c>
      <c r="DO48" t="s">
        <v>866</v>
      </c>
      <c r="DP48" t="s">
        <v>926</v>
      </c>
      <c r="DQ48" t="s">
        <v>884</v>
      </c>
      <c r="DR48" t="s">
        <v>938</v>
      </c>
      <c r="DS48" t="s">
        <v>973</v>
      </c>
      <c r="DT48" t="s">
        <v>958</v>
      </c>
      <c r="DU48" t="s">
        <v>1003</v>
      </c>
      <c r="DV48" t="s">
        <v>976</v>
      </c>
      <c r="DW48" t="s">
        <v>957</v>
      </c>
      <c r="DX48" t="s">
        <v>900</v>
      </c>
      <c r="DY48" t="s">
        <v>1012</v>
      </c>
      <c r="DZ48" t="s">
        <v>975</v>
      </c>
      <c r="EA48" t="s">
        <v>885</v>
      </c>
      <c r="EB48" t="s">
        <v>979</v>
      </c>
      <c r="EC48" t="s">
        <v>918</v>
      </c>
      <c r="ED48" t="s">
        <v>1020</v>
      </c>
      <c r="EE48" t="s">
        <v>971</v>
      </c>
      <c r="EF48" t="s">
        <v>936</v>
      </c>
      <c r="EG48" t="s">
        <v>960</v>
      </c>
      <c r="EH48" t="s">
        <v>925</v>
      </c>
      <c r="EI48" t="s">
        <v>983</v>
      </c>
      <c r="EJ48" t="s">
        <v>990</v>
      </c>
      <c r="EK48" t="s">
        <v>984</v>
      </c>
      <c r="EL48" t="s">
        <v>2499</v>
      </c>
      <c r="EM48" t="s">
        <v>986</v>
      </c>
      <c r="EN48" t="s">
        <v>985</v>
      </c>
      <c r="EO48" t="s">
        <v>935</v>
      </c>
      <c r="EP48" t="s">
        <v>992</v>
      </c>
      <c r="EQ48" t="s">
        <v>1000</v>
      </c>
      <c r="ER48" t="s">
        <v>994</v>
      </c>
      <c r="ES48" t="s">
        <v>945</v>
      </c>
      <c r="ET48" t="s">
        <v>987</v>
      </c>
      <c r="EU48" t="s">
        <v>993</v>
      </c>
      <c r="EV48" t="s">
        <v>997</v>
      </c>
      <c r="EW48" t="s">
        <v>874</v>
      </c>
      <c r="EX48" t="s">
        <v>1017</v>
      </c>
      <c r="EY48" t="s">
        <v>1007</v>
      </c>
      <c r="EZ48" t="s">
        <v>942</v>
      </c>
      <c r="FA48" t="s">
        <v>2500</v>
      </c>
      <c r="FB48" t="s">
        <v>1005</v>
      </c>
      <c r="FC48" t="s">
        <v>956</v>
      </c>
      <c r="FD48" t="s">
        <v>1002</v>
      </c>
      <c r="FE48" t="s">
        <v>1001</v>
      </c>
      <c r="FF48" t="s">
        <v>862</v>
      </c>
      <c r="FG48" t="s">
        <v>1009</v>
      </c>
      <c r="FH48" t="s">
        <v>2501</v>
      </c>
      <c r="FI48" t="s">
        <v>898</v>
      </c>
      <c r="FJ48" t="s">
        <v>894</v>
      </c>
      <c r="FK48" t="s">
        <v>1011</v>
      </c>
      <c r="FL48" t="s">
        <v>1013</v>
      </c>
      <c r="FM48" t="s">
        <v>1016</v>
      </c>
      <c r="FN48" t="s">
        <v>891</v>
      </c>
      <c r="FO48" t="s">
        <v>893</v>
      </c>
      <c r="FP48" t="s">
        <v>1019</v>
      </c>
      <c r="FQ48" t="s">
        <v>1021</v>
      </c>
      <c r="FR48" t="s">
        <v>1023</v>
      </c>
      <c r="FS48" t="s">
        <v>887</v>
      </c>
      <c r="FT48" t="s">
        <v>1022</v>
      </c>
      <c r="FU48" t="s">
        <v>1026</v>
      </c>
      <c r="FV48" t="s">
        <v>2502</v>
      </c>
      <c r="FW48" t="s">
        <v>2503</v>
      </c>
      <c r="FX48" t="s">
        <v>2504</v>
      </c>
      <c r="FY48" t="s">
        <v>2505</v>
      </c>
      <c r="FZ48" t="s">
        <v>2506</v>
      </c>
      <c r="GA48" t="s">
        <v>2507</v>
      </c>
      <c r="GB48" t="s">
        <v>2508</v>
      </c>
      <c r="GC48" t="s">
        <v>2509</v>
      </c>
      <c r="GD48" t="s">
        <v>2510</v>
      </c>
      <c r="GE48" t="s">
        <v>2511</v>
      </c>
      <c r="GF48" t="s">
        <v>2512</v>
      </c>
      <c r="GG48" t="s">
        <v>2513</v>
      </c>
      <c r="GH48" t="s">
        <v>2514</v>
      </c>
      <c r="GI48" t="s">
        <v>2515</v>
      </c>
      <c r="GJ48" t="s">
        <v>2516</v>
      </c>
      <c r="GK48" t="s">
        <v>2517</v>
      </c>
      <c r="GL48" t="s">
        <v>2518</v>
      </c>
      <c r="GM48" t="s">
        <v>2519</v>
      </c>
      <c r="GN48" t="s">
        <v>2520</v>
      </c>
      <c r="GO48" t="s">
        <v>2521</v>
      </c>
      <c r="GP48" t="s">
        <v>2522</v>
      </c>
      <c r="GQ48" t="s">
        <v>2523</v>
      </c>
      <c r="GR48" t="s">
        <v>2524</v>
      </c>
      <c r="GS48" t="s">
        <v>2525</v>
      </c>
      <c r="GT48" t="s">
        <v>2526</v>
      </c>
      <c r="GU48" t="s">
        <v>2527</v>
      </c>
      <c r="GV48" t="s">
        <v>2528</v>
      </c>
      <c r="GW48" t="s">
        <v>2529</v>
      </c>
      <c r="GX48" t="s">
        <v>2530</v>
      </c>
      <c r="GY48" t="s">
        <v>2531</v>
      </c>
      <c r="GZ48" t="s">
        <v>2532</v>
      </c>
      <c r="HA48" t="s">
        <v>2533</v>
      </c>
      <c r="HB48" t="s">
        <v>2534</v>
      </c>
      <c r="HC48" t="s">
        <v>2535</v>
      </c>
      <c r="HD48" t="s">
        <v>2536</v>
      </c>
      <c r="HE48" t="s">
        <v>2537</v>
      </c>
      <c r="HF48" t="s">
        <v>2538</v>
      </c>
      <c r="HG48" t="s">
        <v>2539</v>
      </c>
      <c r="HH48" t="s">
        <v>2540</v>
      </c>
      <c r="HI48" t="s">
        <v>2541</v>
      </c>
      <c r="HJ48" t="s">
        <v>2542</v>
      </c>
      <c r="HK48" t="s">
        <v>2543</v>
      </c>
      <c r="HL48" t="s">
        <v>1028</v>
      </c>
    </row>
    <row r="49" spans="1:252" x14ac:dyDescent="0.3">
      <c r="A49" t="s">
        <v>864</v>
      </c>
      <c r="B49" t="s">
        <v>2492</v>
      </c>
      <c r="C49" t="s">
        <v>868</v>
      </c>
      <c r="D49" t="s">
        <v>869</v>
      </c>
      <c r="E49" t="s">
        <v>882</v>
      </c>
      <c r="F49" t="s">
        <v>875</v>
      </c>
      <c r="G49" t="s">
        <v>889</v>
      </c>
      <c r="H49" t="s">
        <v>903</v>
      </c>
      <c r="I49" t="s">
        <v>905</v>
      </c>
      <c r="J49" t="s">
        <v>908</v>
      </c>
      <c r="K49" t="s">
        <v>319</v>
      </c>
      <c r="L49" t="s">
        <v>317</v>
      </c>
      <c r="M49" t="s">
        <v>924</v>
      </c>
      <c r="N49" t="s">
        <v>933</v>
      </c>
      <c r="O49" t="s">
        <v>949</v>
      </c>
      <c r="P49" t="s">
        <v>948</v>
      </c>
      <c r="Q49" t="s">
        <v>954</v>
      </c>
      <c r="R49" t="s">
        <v>962</v>
      </c>
      <c r="S49" t="s">
        <v>977</v>
      </c>
      <c r="T49" t="s">
        <v>980</v>
      </c>
      <c r="U49" t="s">
        <v>982</v>
      </c>
      <c r="V49" t="s">
        <v>981</v>
      </c>
      <c r="W49" t="s">
        <v>988</v>
      </c>
      <c r="X49" t="s">
        <v>892</v>
      </c>
      <c r="Y49" t="s">
        <v>1004</v>
      </c>
      <c r="Z49" t="s">
        <v>1008</v>
      </c>
      <c r="AA49" t="s">
        <v>1010</v>
      </c>
      <c r="AB49" t="s">
        <v>930</v>
      </c>
      <c r="AC49" t="s">
        <v>968</v>
      </c>
      <c r="AD49" t="s">
        <v>920</v>
      </c>
      <c r="AE49" t="s">
        <v>1006</v>
      </c>
      <c r="AF49" t="s">
        <v>970</v>
      </c>
      <c r="AG49" t="s">
        <v>989</v>
      </c>
      <c r="AH49" t="s">
        <v>939</v>
      </c>
      <c r="AI49" t="s">
        <v>896</v>
      </c>
      <c r="AJ49" t="s">
        <v>863</v>
      </c>
      <c r="AK49" t="s">
        <v>907</v>
      </c>
      <c r="AL49" t="s">
        <v>865</v>
      </c>
      <c r="AM49" t="s">
        <v>870</v>
      </c>
      <c r="AN49" t="s">
        <v>871</v>
      </c>
      <c r="AO49" t="s">
        <v>883</v>
      </c>
      <c r="AP49" t="s">
        <v>876</v>
      </c>
      <c r="AQ49" t="s">
        <v>999</v>
      </c>
      <c r="AR49" t="s">
        <v>972</v>
      </c>
      <c r="AS49" t="s">
        <v>873</v>
      </c>
      <c r="AT49" t="s">
        <v>886</v>
      </c>
      <c r="AU49" t="s">
        <v>888</v>
      </c>
      <c r="AV49" t="s">
        <v>878</v>
      </c>
      <c r="AW49" t="s">
        <v>1014</v>
      </c>
      <c r="AX49" t="s">
        <v>880</v>
      </c>
      <c r="AY49" t="s">
        <v>2493</v>
      </c>
      <c r="AZ49" t="s">
        <v>2494</v>
      </c>
      <c r="BA49" t="s">
        <v>2495</v>
      </c>
      <c r="BB49" t="s">
        <v>2496</v>
      </c>
      <c r="BC49" t="s">
        <v>879</v>
      </c>
      <c r="BD49" t="s">
        <v>877</v>
      </c>
      <c r="BE49" t="s">
        <v>902</v>
      </c>
      <c r="BF49" t="s">
        <v>941</v>
      </c>
      <c r="BG49" t="s">
        <v>2497</v>
      </c>
      <c r="BH49" t="s">
        <v>2498</v>
      </c>
      <c r="BI49" t="s">
        <v>1025</v>
      </c>
      <c r="BJ49" t="s">
        <v>895</v>
      </c>
      <c r="BK49" t="s">
        <v>897</v>
      </c>
      <c r="BL49" t="s">
        <v>937</v>
      </c>
      <c r="BM49" t="s">
        <v>890</v>
      </c>
      <c r="BN49" t="s">
        <v>872</v>
      </c>
      <c r="BO49" t="s">
        <v>967</v>
      </c>
      <c r="BP49" t="s">
        <v>899</v>
      </c>
      <c r="BQ49" t="s">
        <v>922</v>
      </c>
      <c r="BR49" t="s">
        <v>901</v>
      </c>
      <c r="BS49" t="s">
        <v>916</v>
      </c>
      <c r="BT49" t="s">
        <v>904</v>
      </c>
      <c r="BU49" t="s">
        <v>995</v>
      </c>
      <c r="BV49" t="s">
        <v>906</v>
      </c>
      <c r="BW49" t="s">
        <v>1015</v>
      </c>
      <c r="BX49" t="s">
        <v>1018</v>
      </c>
      <c r="BY49" t="s">
        <v>996</v>
      </c>
      <c r="BZ49" t="s">
        <v>910</v>
      </c>
      <c r="CA49" t="s">
        <v>912</v>
      </c>
      <c r="CB49" t="s">
        <v>911</v>
      </c>
      <c r="CC49" t="s">
        <v>914</v>
      </c>
      <c r="CD49" t="s">
        <v>915</v>
      </c>
      <c r="CE49" t="s">
        <v>923</v>
      </c>
      <c r="CF49" t="s">
        <v>978</v>
      </c>
      <c r="CG49" t="s">
        <v>917</v>
      </c>
      <c r="CH49" t="s">
        <v>919</v>
      </c>
      <c r="CI49" t="s">
        <v>927</v>
      </c>
      <c r="CJ49" t="s">
        <v>929</v>
      </c>
      <c r="CK49" t="s">
        <v>928</v>
      </c>
      <c r="CL49" t="s">
        <v>931</v>
      </c>
      <c r="CM49" t="s">
        <v>932</v>
      </c>
      <c r="CN49" t="s">
        <v>934</v>
      </c>
      <c r="CO49" t="s">
        <v>974</v>
      </c>
      <c r="CP49" t="s">
        <v>943</v>
      </c>
      <c r="CQ49" t="s">
        <v>940</v>
      </c>
      <c r="CR49" t="s">
        <v>961</v>
      </c>
      <c r="CS49" t="s">
        <v>867</v>
      </c>
      <c r="CT49" t="s">
        <v>955</v>
      </c>
      <c r="CU49" t="s">
        <v>913</v>
      </c>
      <c r="CV49" t="s">
        <v>944</v>
      </c>
      <c r="CW49" t="s">
        <v>921</v>
      </c>
      <c r="CX49" t="s">
        <v>991</v>
      </c>
      <c r="CY49" t="s">
        <v>946</v>
      </c>
      <c r="CZ49" t="s">
        <v>950</v>
      </c>
      <c r="DA49" t="s">
        <v>998</v>
      </c>
      <c r="DB49" t="s">
        <v>947</v>
      </c>
      <c r="DC49" t="s">
        <v>953</v>
      </c>
      <c r="DD49" t="s">
        <v>963</v>
      </c>
      <c r="DE49" t="s">
        <v>959</v>
      </c>
      <c r="DF49" t="s">
        <v>1027</v>
      </c>
      <c r="DG49" t="s">
        <v>952</v>
      </c>
      <c r="DH49" t="s">
        <v>951</v>
      </c>
      <c r="DI49" t="s">
        <v>964</v>
      </c>
      <c r="DJ49" t="s">
        <v>881</v>
      </c>
      <c r="DK49" t="s">
        <v>966</v>
      </c>
      <c r="DL49" t="s">
        <v>909</v>
      </c>
      <c r="DM49" t="s">
        <v>965</v>
      </c>
      <c r="DN49" t="s">
        <v>969</v>
      </c>
      <c r="DO49" t="s">
        <v>866</v>
      </c>
      <c r="DP49" t="s">
        <v>926</v>
      </c>
      <c r="DQ49" t="s">
        <v>884</v>
      </c>
      <c r="DR49" t="s">
        <v>938</v>
      </c>
      <c r="DS49" t="s">
        <v>973</v>
      </c>
      <c r="DT49" t="s">
        <v>958</v>
      </c>
      <c r="DU49" t="s">
        <v>1003</v>
      </c>
      <c r="DV49" t="s">
        <v>976</v>
      </c>
      <c r="DW49" t="s">
        <v>957</v>
      </c>
      <c r="DX49" t="s">
        <v>900</v>
      </c>
      <c r="DY49" t="s">
        <v>1012</v>
      </c>
      <c r="DZ49" t="s">
        <v>975</v>
      </c>
      <c r="EA49" t="s">
        <v>885</v>
      </c>
      <c r="EB49" t="s">
        <v>979</v>
      </c>
      <c r="EC49" t="s">
        <v>918</v>
      </c>
      <c r="ED49" t="s">
        <v>1020</v>
      </c>
      <c r="EE49" t="s">
        <v>971</v>
      </c>
      <c r="EF49" t="s">
        <v>936</v>
      </c>
      <c r="EG49" t="s">
        <v>960</v>
      </c>
      <c r="EH49" t="s">
        <v>925</v>
      </c>
      <c r="EI49" t="s">
        <v>983</v>
      </c>
      <c r="EJ49" t="s">
        <v>990</v>
      </c>
      <c r="EK49" t="s">
        <v>984</v>
      </c>
      <c r="EL49" t="s">
        <v>2499</v>
      </c>
      <c r="EM49" t="s">
        <v>986</v>
      </c>
      <c r="EN49" t="s">
        <v>985</v>
      </c>
      <c r="EO49" t="s">
        <v>935</v>
      </c>
      <c r="EP49" t="s">
        <v>992</v>
      </c>
      <c r="EQ49" t="s">
        <v>1000</v>
      </c>
      <c r="ER49" t="s">
        <v>994</v>
      </c>
      <c r="ES49" t="s">
        <v>945</v>
      </c>
      <c r="ET49" t="s">
        <v>987</v>
      </c>
      <c r="EU49" t="s">
        <v>993</v>
      </c>
      <c r="EV49" t="s">
        <v>997</v>
      </c>
      <c r="EW49" t="s">
        <v>874</v>
      </c>
      <c r="EX49" t="s">
        <v>1017</v>
      </c>
      <c r="EY49" t="s">
        <v>1007</v>
      </c>
      <c r="EZ49" t="s">
        <v>942</v>
      </c>
      <c r="FA49" t="s">
        <v>2500</v>
      </c>
      <c r="FB49" t="s">
        <v>1005</v>
      </c>
      <c r="FC49" t="s">
        <v>956</v>
      </c>
      <c r="FD49" t="s">
        <v>1002</v>
      </c>
      <c r="FE49" t="s">
        <v>1001</v>
      </c>
      <c r="FF49" t="s">
        <v>862</v>
      </c>
      <c r="FG49" t="s">
        <v>1009</v>
      </c>
      <c r="FH49" t="s">
        <v>2501</v>
      </c>
      <c r="FI49" t="s">
        <v>898</v>
      </c>
      <c r="FJ49" t="s">
        <v>894</v>
      </c>
      <c r="FK49" t="s">
        <v>1011</v>
      </c>
      <c r="FL49" t="s">
        <v>1013</v>
      </c>
      <c r="FM49" t="s">
        <v>1016</v>
      </c>
      <c r="FN49" t="s">
        <v>891</v>
      </c>
      <c r="FO49" t="s">
        <v>893</v>
      </c>
      <c r="FP49" t="s">
        <v>1019</v>
      </c>
      <c r="FQ49" t="s">
        <v>1021</v>
      </c>
      <c r="FR49" t="s">
        <v>1023</v>
      </c>
      <c r="FS49" t="s">
        <v>887</v>
      </c>
      <c r="FT49" t="s">
        <v>1022</v>
      </c>
      <c r="FU49" t="s">
        <v>1026</v>
      </c>
      <c r="FV49" t="s">
        <v>2502</v>
      </c>
      <c r="FW49" t="s">
        <v>2503</v>
      </c>
      <c r="FX49" t="s">
        <v>2504</v>
      </c>
      <c r="FY49" t="s">
        <v>2505</v>
      </c>
      <c r="FZ49" t="s">
        <v>2506</v>
      </c>
      <c r="GA49" t="s">
        <v>2507</v>
      </c>
      <c r="GB49" t="s">
        <v>2508</v>
      </c>
      <c r="GC49" t="s">
        <v>2509</v>
      </c>
      <c r="GD49" t="s">
        <v>2510</v>
      </c>
      <c r="GE49" t="s">
        <v>2511</v>
      </c>
      <c r="GF49" t="s">
        <v>2512</v>
      </c>
      <c r="GG49" t="s">
        <v>2513</v>
      </c>
      <c r="GH49" t="s">
        <v>2514</v>
      </c>
      <c r="GI49" t="s">
        <v>2515</v>
      </c>
      <c r="GJ49" t="s">
        <v>2516</v>
      </c>
      <c r="GK49" t="s">
        <v>2517</v>
      </c>
      <c r="GL49" t="s">
        <v>2518</v>
      </c>
      <c r="GM49" t="s">
        <v>2519</v>
      </c>
      <c r="GN49" t="s">
        <v>2520</v>
      </c>
      <c r="GO49" t="s">
        <v>2521</v>
      </c>
      <c r="GP49" t="s">
        <v>2522</v>
      </c>
      <c r="GQ49" t="s">
        <v>2523</v>
      </c>
      <c r="GR49" t="s">
        <v>2524</v>
      </c>
      <c r="GS49" t="s">
        <v>2525</v>
      </c>
      <c r="GT49" t="s">
        <v>2526</v>
      </c>
      <c r="GU49" t="s">
        <v>2527</v>
      </c>
      <c r="GV49" t="s">
        <v>2528</v>
      </c>
      <c r="GW49" t="s">
        <v>2529</v>
      </c>
      <c r="GX49" t="s">
        <v>2530</v>
      </c>
      <c r="GY49" t="s">
        <v>2531</v>
      </c>
      <c r="GZ49" t="s">
        <v>2532</v>
      </c>
      <c r="HA49" t="s">
        <v>2533</v>
      </c>
      <c r="HB49" t="s">
        <v>2534</v>
      </c>
      <c r="HC49" t="s">
        <v>2535</v>
      </c>
      <c r="HD49" t="s">
        <v>2536</v>
      </c>
      <c r="HE49" t="s">
        <v>2537</v>
      </c>
      <c r="HF49" t="s">
        <v>2538</v>
      </c>
      <c r="HG49" t="s">
        <v>2539</v>
      </c>
      <c r="HH49" t="s">
        <v>2540</v>
      </c>
      <c r="HI49" t="s">
        <v>2541</v>
      </c>
      <c r="HJ49" t="s">
        <v>2542</v>
      </c>
      <c r="HK49" t="s">
        <v>2543</v>
      </c>
      <c r="HL49" t="s">
        <v>1028</v>
      </c>
    </row>
    <row r="50" spans="1:252" x14ac:dyDescent="0.3">
      <c r="A50" t="s">
        <v>3691</v>
      </c>
      <c r="B50" t="s">
        <v>2599</v>
      </c>
      <c r="C50" t="s">
        <v>514</v>
      </c>
      <c r="D50" t="s">
        <v>515</v>
      </c>
      <c r="E50" t="s">
        <v>516</v>
      </c>
      <c r="F50" t="s">
        <v>517</v>
      </c>
      <c r="G50" t="s">
        <v>518</v>
      </c>
      <c r="H50" t="s">
        <v>519</v>
      </c>
      <c r="I50" t="s">
        <v>520</v>
      </c>
      <c r="J50" t="s">
        <v>521</v>
      </c>
      <c r="K50" t="s">
        <v>522</v>
      </c>
      <c r="L50" t="s">
        <v>523</v>
      </c>
      <c r="M50" t="s">
        <v>524</v>
      </c>
      <c r="N50" t="s">
        <v>525</v>
      </c>
      <c r="O50" t="s">
        <v>526</v>
      </c>
      <c r="P50" t="s">
        <v>527</v>
      </c>
      <c r="Q50" t="s">
        <v>528</v>
      </c>
      <c r="R50" t="s">
        <v>529</v>
      </c>
      <c r="S50" t="s">
        <v>530</v>
      </c>
      <c r="T50" t="s">
        <v>531</v>
      </c>
      <c r="U50" t="s">
        <v>532</v>
      </c>
      <c r="V50" t="s">
        <v>533</v>
      </c>
      <c r="W50" t="s">
        <v>534</v>
      </c>
      <c r="X50" t="s">
        <v>535</v>
      </c>
      <c r="Y50" t="s">
        <v>536</v>
      </c>
      <c r="Z50" t="s">
        <v>537</v>
      </c>
      <c r="AA50" t="s">
        <v>538</v>
      </c>
      <c r="AB50" t="s">
        <v>539</v>
      </c>
      <c r="AC50" t="s">
        <v>540</v>
      </c>
      <c r="AD50" t="s">
        <v>541</v>
      </c>
      <c r="AE50" t="s">
        <v>542</v>
      </c>
      <c r="AF50" t="s">
        <v>543</v>
      </c>
      <c r="AG50" t="s">
        <v>544</v>
      </c>
      <c r="AH50" t="s">
        <v>545</v>
      </c>
      <c r="AI50" t="s">
        <v>546</v>
      </c>
      <c r="AJ50" t="s">
        <v>547</v>
      </c>
      <c r="AK50" t="s">
        <v>548</v>
      </c>
      <c r="AL50" t="s">
        <v>168</v>
      </c>
      <c r="AM50" t="s">
        <v>549</v>
      </c>
      <c r="AN50" t="s">
        <v>550</v>
      </c>
      <c r="AO50" t="s">
        <v>551</v>
      </c>
      <c r="AP50" t="s">
        <v>552</v>
      </c>
      <c r="AQ50" t="s">
        <v>553</v>
      </c>
      <c r="AR50" t="s">
        <v>554</v>
      </c>
      <c r="AS50" t="s">
        <v>555</v>
      </c>
      <c r="AT50" t="s">
        <v>556</v>
      </c>
      <c r="AU50" t="s">
        <v>557</v>
      </c>
      <c r="AV50" t="s">
        <v>558</v>
      </c>
      <c r="AW50" t="s">
        <v>559</v>
      </c>
      <c r="AX50" t="s">
        <v>560</v>
      </c>
      <c r="AY50" t="s">
        <v>561</v>
      </c>
      <c r="AZ50" t="s">
        <v>562</v>
      </c>
      <c r="BA50" t="s">
        <v>563</v>
      </c>
      <c r="BB50" t="s">
        <v>564</v>
      </c>
      <c r="BC50" t="s">
        <v>565</v>
      </c>
      <c r="BD50" t="s">
        <v>566</v>
      </c>
      <c r="BE50" t="s">
        <v>567</v>
      </c>
      <c r="BF50" t="s">
        <v>568</v>
      </c>
      <c r="BG50" t="s">
        <v>569</v>
      </c>
      <c r="BH50" t="s">
        <v>570</v>
      </c>
      <c r="BI50" t="s">
        <v>571</v>
      </c>
      <c r="BJ50" t="s">
        <v>572</v>
      </c>
      <c r="BK50" t="s">
        <v>573</v>
      </c>
      <c r="BL50" t="s">
        <v>574</v>
      </c>
      <c r="BM50" t="s">
        <v>575</v>
      </c>
      <c r="BN50" t="s">
        <v>576</v>
      </c>
      <c r="BO50" t="s">
        <v>577</v>
      </c>
      <c r="BP50" t="s">
        <v>578</v>
      </c>
      <c r="BQ50" t="s">
        <v>579</v>
      </c>
      <c r="BR50" t="s">
        <v>580</v>
      </c>
      <c r="BS50" t="s">
        <v>581</v>
      </c>
      <c r="BT50" t="s">
        <v>582</v>
      </c>
      <c r="BU50" t="s">
        <v>583</v>
      </c>
      <c r="BV50" t="s">
        <v>584</v>
      </c>
      <c r="BW50" t="s">
        <v>585</v>
      </c>
      <c r="BX50" t="s">
        <v>586</v>
      </c>
      <c r="BY50" t="s">
        <v>587</v>
      </c>
      <c r="BZ50" t="s">
        <v>588</v>
      </c>
      <c r="CA50" t="s">
        <v>589</v>
      </c>
      <c r="CB50" t="s">
        <v>590</v>
      </c>
      <c r="CC50" t="s">
        <v>591</v>
      </c>
      <c r="CD50" t="s">
        <v>592</v>
      </c>
      <c r="CE50" t="s">
        <v>593</v>
      </c>
      <c r="CF50" t="s">
        <v>594</v>
      </c>
      <c r="CG50" t="s">
        <v>595</v>
      </c>
      <c r="CH50" t="s">
        <v>596</v>
      </c>
      <c r="CI50" t="s">
        <v>597</v>
      </c>
      <c r="CJ50" t="s">
        <v>598</v>
      </c>
      <c r="CK50" t="s">
        <v>599</v>
      </c>
      <c r="CL50" t="s">
        <v>600</v>
      </c>
      <c r="CM50" t="s">
        <v>601</v>
      </c>
      <c r="CN50" t="s">
        <v>602</v>
      </c>
      <c r="CO50" t="s">
        <v>603</v>
      </c>
      <c r="CP50" t="s">
        <v>604</v>
      </c>
      <c r="CQ50" t="s">
        <v>605</v>
      </c>
      <c r="CR50" t="s">
        <v>606</v>
      </c>
      <c r="CS50" t="s">
        <v>607</v>
      </c>
      <c r="CT50" t="s">
        <v>608</v>
      </c>
      <c r="CU50" t="s">
        <v>609</v>
      </c>
      <c r="CV50" t="s">
        <v>610</v>
      </c>
      <c r="CW50" t="s">
        <v>611</v>
      </c>
      <c r="CX50" t="s">
        <v>612</v>
      </c>
      <c r="CY50" t="s">
        <v>613</v>
      </c>
      <c r="CZ50" t="s">
        <v>614</v>
      </c>
      <c r="DA50" t="s">
        <v>615</v>
      </c>
      <c r="DB50" t="s">
        <v>616</v>
      </c>
      <c r="DC50" t="s">
        <v>617</v>
      </c>
      <c r="DD50" t="s">
        <v>618</v>
      </c>
      <c r="DE50" t="s">
        <v>619</v>
      </c>
      <c r="DF50" t="s">
        <v>620</v>
      </c>
      <c r="DG50" t="s">
        <v>621</v>
      </c>
      <c r="DH50" t="s">
        <v>622</v>
      </c>
      <c r="DI50" t="s">
        <v>623</v>
      </c>
      <c r="DJ50" t="s">
        <v>624</v>
      </c>
      <c r="DK50" t="s">
        <v>625</v>
      </c>
      <c r="DL50" t="s">
        <v>626</v>
      </c>
      <c r="DM50" t="s">
        <v>627</v>
      </c>
      <c r="DN50" t="s">
        <v>628</v>
      </c>
      <c r="DO50" t="s">
        <v>629</v>
      </c>
      <c r="DP50" t="s">
        <v>630</v>
      </c>
      <c r="DQ50" t="s">
        <v>631</v>
      </c>
      <c r="DR50" t="s">
        <v>632</v>
      </c>
      <c r="DS50" t="s">
        <v>633</v>
      </c>
      <c r="DT50" t="s">
        <v>634</v>
      </c>
      <c r="DU50" t="s">
        <v>635</v>
      </c>
      <c r="DV50" t="s">
        <v>636</v>
      </c>
      <c r="DW50" t="s">
        <v>637</v>
      </c>
      <c r="DX50" t="s">
        <v>638</v>
      </c>
      <c r="DY50" t="s">
        <v>639</v>
      </c>
      <c r="DZ50" t="s">
        <v>640</v>
      </c>
      <c r="EA50" t="s">
        <v>641</v>
      </c>
      <c r="EB50" t="s">
        <v>642</v>
      </c>
      <c r="EC50" t="s">
        <v>643</v>
      </c>
      <c r="ED50" t="s">
        <v>644</v>
      </c>
      <c r="EE50" t="s">
        <v>645</v>
      </c>
      <c r="EF50" t="s">
        <v>646</v>
      </c>
      <c r="EG50" t="s">
        <v>647</v>
      </c>
      <c r="EH50" t="s">
        <v>648</v>
      </c>
      <c r="EI50" t="s">
        <v>649</v>
      </c>
      <c r="EJ50" t="s">
        <v>650</v>
      </c>
      <c r="EK50" t="s">
        <v>651</v>
      </c>
      <c r="EL50" t="s">
        <v>652</v>
      </c>
      <c r="EM50" t="s">
        <v>653</v>
      </c>
      <c r="EN50" t="s">
        <v>654</v>
      </c>
      <c r="EO50" t="s">
        <v>655</v>
      </c>
      <c r="EP50" t="s">
        <v>656</v>
      </c>
      <c r="EQ50" t="s">
        <v>657</v>
      </c>
      <c r="ER50" t="s">
        <v>658</v>
      </c>
      <c r="ES50" t="s">
        <v>659</v>
      </c>
      <c r="ET50" t="s">
        <v>660</v>
      </c>
      <c r="EU50" t="s">
        <v>661</v>
      </c>
      <c r="EV50" t="s">
        <v>662</v>
      </c>
      <c r="EW50" t="s">
        <v>663</v>
      </c>
      <c r="EX50" t="s">
        <v>664</v>
      </c>
      <c r="EY50" t="s">
        <v>665</v>
      </c>
      <c r="EZ50" t="s">
        <v>666</v>
      </c>
      <c r="FA50" t="s">
        <v>667</v>
      </c>
      <c r="FB50" t="s">
        <v>668</v>
      </c>
      <c r="FC50" t="s">
        <v>669</v>
      </c>
      <c r="FD50" t="s">
        <v>670</v>
      </c>
      <c r="FE50" t="s">
        <v>671</v>
      </c>
      <c r="FF50" t="s">
        <v>672</v>
      </c>
      <c r="FG50" t="s">
        <v>673</v>
      </c>
      <c r="FH50" t="s">
        <v>674</v>
      </c>
      <c r="FI50" t="s">
        <v>675</v>
      </c>
      <c r="FJ50" t="s">
        <v>676</v>
      </c>
      <c r="FK50" t="s">
        <v>677</v>
      </c>
      <c r="FL50" t="s">
        <v>678</v>
      </c>
      <c r="FM50" t="s">
        <v>679</v>
      </c>
      <c r="FN50" t="s">
        <v>680</v>
      </c>
      <c r="FO50" t="s">
        <v>681</v>
      </c>
      <c r="FP50" t="s">
        <v>682</v>
      </c>
      <c r="FQ50" t="s">
        <v>683</v>
      </c>
      <c r="FR50" t="s">
        <v>684</v>
      </c>
      <c r="FS50" t="s">
        <v>685</v>
      </c>
      <c r="FT50" t="s">
        <v>686</v>
      </c>
      <c r="FU50" t="s">
        <v>687</v>
      </c>
      <c r="FV50" t="s">
        <v>688</v>
      </c>
      <c r="FW50" t="s">
        <v>689</v>
      </c>
      <c r="FX50" t="s">
        <v>690</v>
      </c>
      <c r="FY50" t="s">
        <v>691</v>
      </c>
      <c r="FZ50" t="s">
        <v>692</v>
      </c>
      <c r="GA50" t="s">
        <v>693</v>
      </c>
      <c r="GB50" t="s">
        <v>694</v>
      </c>
      <c r="GC50" t="s">
        <v>695</v>
      </c>
      <c r="GD50" t="s">
        <v>696</v>
      </c>
      <c r="GE50" t="s">
        <v>697</v>
      </c>
      <c r="GF50" t="s">
        <v>698</v>
      </c>
      <c r="GG50" t="s">
        <v>699</v>
      </c>
      <c r="GH50" t="s">
        <v>700</v>
      </c>
      <c r="GI50" t="s">
        <v>701</v>
      </c>
      <c r="GJ50" t="s">
        <v>702</v>
      </c>
      <c r="GK50" t="s">
        <v>703</v>
      </c>
      <c r="GL50" t="s">
        <v>704</v>
      </c>
      <c r="GM50" t="s">
        <v>705</v>
      </c>
      <c r="GN50" t="s">
        <v>706</v>
      </c>
      <c r="GO50" t="s">
        <v>707</v>
      </c>
      <c r="GP50" t="s">
        <v>708</v>
      </c>
      <c r="GQ50" t="s">
        <v>709</v>
      </c>
      <c r="GR50" t="s">
        <v>710</v>
      </c>
      <c r="GS50" t="s">
        <v>711</v>
      </c>
      <c r="GT50" t="s">
        <v>712</v>
      </c>
      <c r="GU50" t="s">
        <v>713</v>
      </c>
      <c r="GV50" t="s">
        <v>714</v>
      </c>
      <c r="GW50" t="s">
        <v>715</v>
      </c>
      <c r="GX50" t="s">
        <v>716</v>
      </c>
      <c r="GY50" t="s">
        <v>717</v>
      </c>
      <c r="GZ50" t="s">
        <v>718</v>
      </c>
      <c r="HA50" t="s">
        <v>719</v>
      </c>
      <c r="HB50" t="s">
        <v>720</v>
      </c>
      <c r="HC50" t="s">
        <v>721</v>
      </c>
      <c r="HD50" t="s">
        <v>722</v>
      </c>
      <c r="HE50" t="s">
        <v>723</v>
      </c>
      <c r="HF50" t="s">
        <v>724</v>
      </c>
      <c r="HG50" t="s">
        <v>725</v>
      </c>
      <c r="HH50" t="s">
        <v>726</v>
      </c>
      <c r="HI50" t="s">
        <v>727</v>
      </c>
      <c r="HJ50" t="s">
        <v>728</v>
      </c>
      <c r="HK50" t="s">
        <v>729</v>
      </c>
      <c r="HL50" t="s">
        <v>730</v>
      </c>
      <c r="HM50" t="s">
        <v>731</v>
      </c>
      <c r="HN50" t="s">
        <v>732</v>
      </c>
      <c r="HO50" t="s">
        <v>733</v>
      </c>
      <c r="HP50" t="s">
        <v>734</v>
      </c>
      <c r="HQ50" t="s">
        <v>735</v>
      </c>
      <c r="HR50" t="s">
        <v>736</v>
      </c>
      <c r="HS50" t="s">
        <v>737</v>
      </c>
      <c r="HT50" t="s">
        <v>738</v>
      </c>
      <c r="HU50" t="s">
        <v>739</v>
      </c>
      <c r="HV50" t="s">
        <v>740</v>
      </c>
      <c r="HW50" t="s">
        <v>741</v>
      </c>
      <c r="HX50" t="s">
        <v>742</v>
      </c>
      <c r="HY50" t="s">
        <v>743</v>
      </c>
      <c r="HZ50" t="s">
        <v>744</v>
      </c>
      <c r="IA50" t="s">
        <v>745</v>
      </c>
      <c r="IB50" t="s">
        <v>746</v>
      </c>
      <c r="IC50" t="s">
        <v>747</v>
      </c>
      <c r="ID50" t="s">
        <v>748</v>
      </c>
      <c r="IE50" t="s">
        <v>749</v>
      </c>
      <c r="IF50" t="s">
        <v>750</v>
      </c>
      <c r="IG50" t="s">
        <v>751</v>
      </c>
      <c r="IH50" t="s">
        <v>752</v>
      </c>
      <c r="II50" t="s">
        <v>753</v>
      </c>
      <c r="IJ50" t="s">
        <v>754</v>
      </c>
      <c r="IK50" t="s">
        <v>755</v>
      </c>
      <c r="IL50" t="s">
        <v>756</v>
      </c>
      <c r="IM50" t="s">
        <v>757</v>
      </c>
      <c r="IN50" t="s">
        <v>758</v>
      </c>
      <c r="IO50" t="s">
        <v>759</v>
      </c>
      <c r="IP50" t="s">
        <v>760</v>
      </c>
      <c r="IQ50" t="s">
        <v>761</v>
      </c>
      <c r="IR50" t="s">
        <v>762</v>
      </c>
    </row>
    <row r="51" spans="1:252" x14ac:dyDescent="0.3">
      <c r="A51" t="s">
        <v>3692</v>
      </c>
      <c r="B51" t="s">
        <v>3693</v>
      </c>
    </row>
    <row r="52" spans="1:252" x14ac:dyDescent="0.3">
      <c r="A52" t="s">
        <v>3705</v>
      </c>
      <c r="B52" t="s">
        <v>3706</v>
      </c>
      <c r="C52" t="s">
        <v>3707</v>
      </c>
      <c r="D52" t="s">
        <v>3708</v>
      </c>
      <c r="E52" t="s">
        <v>3709</v>
      </c>
      <c r="F52" t="s">
        <v>3710</v>
      </c>
      <c r="G52" t="s">
        <v>3711</v>
      </c>
    </row>
    <row r="53" spans="1:252" x14ac:dyDescent="0.3">
      <c r="A53" t="s">
        <v>3793</v>
      </c>
      <c r="B53" t="s">
        <v>3794</v>
      </c>
    </row>
    <row r="54" spans="1:252" x14ac:dyDescent="0.3">
      <c r="A54" t="s">
        <v>1385</v>
      </c>
      <c r="B54" t="s">
        <v>1386</v>
      </c>
    </row>
    <row r="55" spans="1:252" x14ac:dyDescent="0.3">
      <c r="A55" t="s">
        <v>3793</v>
      </c>
      <c r="B55" t="s">
        <v>3794</v>
      </c>
    </row>
  </sheetData>
  <pageMargins left="0.7" right="0.7" top="0.75" bottom="0.75" header="0.3" footer="0.3"/>
  <pageSetup firstPageNumber="0" orientation="portrai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pageSetUpPr autoPageBreaks="0"/>
  </sheetPr>
  <dimension ref="A1:D3417"/>
  <sheetViews>
    <sheetView workbookViewId="0"/>
  </sheetViews>
  <sheetFormatPr defaultRowHeight="14.4" x14ac:dyDescent="0.3"/>
  <sheetData>
    <row r="1" spans="1:4" x14ac:dyDescent="0.3">
      <c r="A1" t="s">
        <v>4118</v>
      </c>
      <c r="B1" t="s">
        <v>4447</v>
      </c>
      <c r="C1" t="s">
        <v>4448</v>
      </c>
      <c r="D1" t="s">
        <v>4449</v>
      </c>
    </row>
    <row r="2" spans="1:4" x14ac:dyDescent="0.3">
      <c r="A2" t="s">
        <v>4118</v>
      </c>
      <c r="B2" t="s">
        <v>4450</v>
      </c>
      <c r="C2" t="s">
        <v>4451</v>
      </c>
      <c r="D2" t="s">
        <v>4449</v>
      </c>
    </row>
    <row r="3" spans="1:4" x14ac:dyDescent="0.3">
      <c r="A3" t="s">
        <v>4118</v>
      </c>
      <c r="B3" t="s">
        <v>17</v>
      </c>
      <c r="C3" t="s">
        <v>4448</v>
      </c>
      <c r="D3" t="s">
        <v>4449</v>
      </c>
    </row>
    <row r="4" spans="1:4" x14ac:dyDescent="0.3">
      <c r="A4" t="s">
        <v>4118</v>
      </c>
      <c r="B4" t="s">
        <v>19</v>
      </c>
      <c r="C4" t="s">
        <v>4452</v>
      </c>
      <c r="D4" t="s">
        <v>4449</v>
      </c>
    </row>
    <row r="5" spans="1:4" x14ac:dyDescent="0.3">
      <c r="A5" t="s">
        <v>4118</v>
      </c>
      <c r="B5" t="s">
        <v>21</v>
      </c>
      <c r="C5" t="s">
        <v>4453</v>
      </c>
      <c r="D5" t="s">
        <v>4449</v>
      </c>
    </row>
    <row r="6" spans="1:4" x14ac:dyDescent="0.3">
      <c r="A6" t="s">
        <v>4118</v>
      </c>
      <c r="B6" t="s">
        <v>23</v>
      </c>
      <c r="C6" t="s">
        <v>4454</v>
      </c>
      <c r="D6" t="s">
        <v>4449</v>
      </c>
    </row>
    <row r="7" spans="1:4" x14ac:dyDescent="0.3">
      <c r="A7" t="s">
        <v>4118</v>
      </c>
      <c r="B7" t="s">
        <v>25</v>
      </c>
      <c r="C7" t="s">
        <v>4455</v>
      </c>
      <c r="D7" t="s">
        <v>4449</v>
      </c>
    </row>
    <row r="8" spans="1:4" x14ac:dyDescent="0.3">
      <c r="A8" t="s">
        <v>4118</v>
      </c>
      <c r="B8" t="s">
        <v>27</v>
      </c>
      <c r="C8" t="s">
        <v>4456</v>
      </c>
      <c r="D8" t="s">
        <v>4449</v>
      </c>
    </row>
    <row r="9" spans="1:4" x14ac:dyDescent="0.3">
      <c r="A9" t="s">
        <v>4118</v>
      </c>
      <c r="B9" t="s">
        <v>29</v>
      </c>
      <c r="C9" t="s">
        <v>4457</v>
      </c>
      <c r="D9" t="s">
        <v>4449</v>
      </c>
    </row>
    <row r="10" spans="1:4" x14ac:dyDescent="0.3">
      <c r="A10" t="s">
        <v>4118</v>
      </c>
      <c r="B10" t="s">
        <v>31</v>
      </c>
      <c r="C10" t="s">
        <v>4458</v>
      </c>
      <c r="D10" t="s">
        <v>4449</v>
      </c>
    </row>
    <row r="11" spans="1:4" x14ac:dyDescent="0.3">
      <c r="A11" t="s">
        <v>4118</v>
      </c>
      <c r="B11" t="s">
        <v>33</v>
      </c>
      <c r="C11" t="s">
        <v>4459</v>
      </c>
      <c r="D11" t="s">
        <v>4449</v>
      </c>
    </row>
    <row r="12" spans="1:4" x14ac:dyDescent="0.3">
      <c r="A12" t="s">
        <v>4118</v>
      </c>
      <c r="B12" t="s">
        <v>35</v>
      </c>
      <c r="C12" t="s">
        <v>4460</v>
      </c>
      <c r="D12" t="s">
        <v>4449</v>
      </c>
    </row>
    <row r="13" spans="1:4" x14ac:dyDescent="0.3">
      <c r="A13" t="s">
        <v>4118</v>
      </c>
      <c r="B13" t="s">
        <v>37</v>
      </c>
      <c r="C13" t="s">
        <v>4461</v>
      </c>
      <c r="D13" t="s">
        <v>4449</v>
      </c>
    </row>
    <row r="14" spans="1:4" x14ac:dyDescent="0.3">
      <c r="A14" t="s">
        <v>4118</v>
      </c>
      <c r="B14" t="s">
        <v>39</v>
      </c>
      <c r="C14" t="s">
        <v>4462</v>
      </c>
      <c r="D14" t="s">
        <v>4449</v>
      </c>
    </row>
    <row r="15" spans="1:4" x14ac:dyDescent="0.3">
      <c r="A15" t="s">
        <v>4118</v>
      </c>
      <c r="B15" t="s">
        <v>41</v>
      </c>
      <c r="C15" t="s">
        <v>4463</v>
      </c>
      <c r="D15" t="s">
        <v>4449</v>
      </c>
    </row>
    <row r="16" spans="1:4" x14ac:dyDescent="0.3">
      <c r="A16" t="s">
        <v>4118</v>
      </c>
      <c r="B16" t="s">
        <v>43</v>
      </c>
      <c r="C16" t="s">
        <v>4464</v>
      </c>
      <c r="D16" t="s">
        <v>4449</v>
      </c>
    </row>
    <row r="17" spans="1:4" x14ac:dyDescent="0.3">
      <c r="A17" t="s">
        <v>4118</v>
      </c>
      <c r="B17" t="s">
        <v>45</v>
      </c>
      <c r="C17" t="s">
        <v>4465</v>
      </c>
      <c r="D17" t="s">
        <v>4449</v>
      </c>
    </row>
    <row r="18" spans="1:4" x14ac:dyDescent="0.3">
      <c r="A18" t="s">
        <v>4118</v>
      </c>
      <c r="B18" t="s">
        <v>47</v>
      </c>
      <c r="C18" t="s">
        <v>4466</v>
      </c>
      <c r="D18" t="s">
        <v>4449</v>
      </c>
    </row>
    <row r="19" spans="1:4" x14ac:dyDescent="0.3">
      <c r="A19" t="s">
        <v>4118</v>
      </c>
      <c r="B19" t="s">
        <v>49</v>
      </c>
      <c r="C19" t="s">
        <v>4467</v>
      </c>
      <c r="D19" t="s">
        <v>4449</v>
      </c>
    </row>
    <row r="20" spans="1:4" x14ac:dyDescent="0.3">
      <c r="A20" t="s">
        <v>4118</v>
      </c>
      <c r="B20" t="s">
        <v>51</v>
      </c>
      <c r="C20" t="s">
        <v>4468</v>
      </c>
      <c r="D20" t="s">
        <v>4449</v>
      </c>
    </row>
    <row r="21" spans="1:4" x14ac:dyDescent="0.3">
      <c r="A21" t="s">
        <v>4118</v>
      </c>
      <c r="B21" t="s">
        <v>53</v>
      </c>
      <c r="C21" t="s">
        <v>4469</v>
      </c>
      <c r="D21" t="s">
        <v>4449</v>
      </c>
    </row>
    <row r="22" spans="1:4" x14ac:dyDescent="0.3">
      <c r="A22" t="s">
        <v>4118</v>
      </c>
      <c r="B22" t="s">
        <v>55</v>
      </c>
      <c r="C22" t="s">
        <v>4470</v>
      </c>
      <c r="D22" t="s">
        <v>4449</v>
      </c>
    </row>
    <row r="23" spans="1:4" x14ac:dyDescent="0.3">
      <c r="A23" t="s">
        <v>4118</v>
      </c>
      <c r="B23" t="s">
        <v>57</v>
      </c>
      <c r="C23" t="s">
        <v>4471</v>
      </c>
      <c r="D23" t="s">
        <v>4449</v>
      </c>
    </row>
    <row r="24" spans="1:4" x14ac:dyDescent="0.3">
      <c r="A24" t="s">
        <v>4118</v>
      </c>
      <c r="B24" t="s">
        <v>59</v>
      </c>
      <c r="C24" t="s">
        <v>4472</v>
      </c>
      <c r="D24" t="s">
        <v>4449</v>
      </c>
    </row>
    <row r="25" spans="1:4" x14ac:dyDescent="0.3">
      <c r="A25" t="s">
        <v>4118</v>
      </c>
      <c r="B25" t="s">
        <v>61</v>
      </c>
      <c r="C25" t="s">
        <v>4473</v>
      </c>
      <c r="D25" t="s">
        <v>4449</v>
      </c>
    </row>
    <row r="26" spans="1:4" x14ac:dyDescent="0.3">
      <c r="A26" t="s">
        <v>4118</v>
      </c>
      <c r="B26" t="s">
        <v>63</v>
      </c>
      <c r="C26" t="s">
        <v>4474</v>
      </c>
      <c r="D26" t="s">
        <v>4449</v>
      </c>
    </row>
    <row r="27" spans="1:4" x14ac:dyDescent="0.3">
      <c r="A27" t="s">
        <v>4118</v>
      </c>
      <c r="B27" t="s">
        <v>65</v>
      </c>
      <c r="C27" t="s">
        <v>4475</v>
      </c>
      <c r="D27" t="s">
        <v>4449</v>
      </c>
    </row>
    <row r="28" spans="1:4" x14ac:dyDescent="0.3">
      <c r="A28" t="s">
        <v>4118</v>
      </c>
      <c r="B28" t="s">
        <v>67</v>
      </c>
      <c r="C28" t="s">
        <v>4476</v>
      </c>
      <c r="D28" t="s">
        <v>4449</v>
      </c>
    </row>
    <row r="29" spans="1:4" x14ac:dyDescent="0.3">
      <c r="A29" t="s">
        <v>4118</v>
      </c>
      <c r="B29" t="s">
        <v>69</v>
      </c>
      <c r="C29" t="s">
        <v>4477</v>
      </c>
      <c r="D29" t="s">
        <v>4449</v>
      </c>
    </row>
    <row r="30" spans="1:4" x14ac:dyDescent="0.3">
      <c r="A30" t="s">
        <v>4118</v>
      </c>
      <c r="B30" t="s">
        <v>71</v>
      </c>
      <c r="C30" t="s">
        <v>4478</v>
      </c>
      <c r="D30" t="s">
        <v>4449</v>
      </c>
    </row>
    <row r="31" spans="1:4" x14ac:dyDescent="0.3">
      <c r="A31" t="s">
        <v>4118</v>
      </c>
      <c r="B31" t="s">
        <v>73</v>
      </c>
      <c r="C31" t="s">
        <v>4479</v>
      </c>
      <c r="D31" t="s">
        <v>4449</v>
      </c>
    </row>
    <row r="32" spans="1:4" x14ac:dyDescent="0.3">
      <c r="A32" t="s">
        <v>4118</v>
      </c>
      <c r="B32" t="s">
        <v>75</v>
      </c>
      <c r="C32" t="s">
        <v>4480</v>
      </c>
      <c r="D32" t="s">
        <v>4449</v>
      </c>
    </row>
    <row r="33" spans="1:4" x14ac:dyDescent="0.3">
      <c r="A33" t="s">
        <v>4118</v>
      </c>
      <c r="B33" t="s">
        <v>77</v>
      </c>
      <c r="C33" t="s">
        <v>4481</v>
      </c>
      <c r="D33" t="s">
        <v>4449</v>
      </c>
    </row>
    <row r="34" spans="1:4" x14ac:dyDescent="0.3">
      <c r="A34" t="s">
        <v>4118</v>
      </c>
      <c r="B34" t="s">
        <v>79</v>
      </c>
      <c r="C34" t="s">
        <v>4482</v>
      </c>
      <c r="D34" t="s">
        <v>4449</v>
      </c>
    </row>
    <row r="35" spans="1:4" x14ac:dyDescent="0.3">
      <c r="A35" t="s">
        <v>4118</v>
      </c>
      <c r="B35" t="s">
        <v>81</v>
      </c>
      <c r="C35" t="s">
        <v>4483</v>
      </c>
      <c r="D35" t="s">
        <v>4449</v>
      </c>
    </row>
    <row r="36" spans="1:4" x14ac:dyDescent="0.3">
      <c r="A36" t="s">
        <v>4118</v>
      </c>
      <c r="B36" t="s">
        <v>83</v>
      </c>
      <c r="C36" t="s">
        <v>4484</v>
      </c>
      <c r="D36" t="s">
        <v>4449</v>
      </c>
    </row>
    <row r="37" spans="1:4" x14ac:dyDescent="0.3">
      <c r="A37" t="s">
        <v>4118</v>
      </c>
      <c r="B37" t="s">
        <v>85</v>
      </c>
      <c r="C37" t="s">
        <v>4485</v>
      </c>
      <c r="D37" t="s">
        <v>4449</v>
      </c>
    </row>
    <row r="38" spans="1:4" x14ac:dyDescent="0.3">
      <c r="A38" t="s">
        <v>4118</v>
      </c>
      <c r="B38" t="s">
        <v>87</v>
      </c>
      <c r="C38" t="s">
        <v>4486</v>
      </c>
      <c r="D38" t="s">
        <v>4449</v>
      </c>
    </row>
    <row r="39" spans="1:4" x14ac:dyDescent="0.3">
      <c r="A39" t="s">
        <v>4118</v>
      </c>
      <c r="B39" t="s">
        <v>89</v>
      </c>
      <c r="C39" t="s">
        <v>4487</v>
      </c>
      <c r="D39" t="s">
        <v>4449</v>
      </c>
    </row>
    <row r="40" spans="1:4" x14ac:dyDescent="0.3">
      <c r="A40" t="s">
        <v>4118</v>
      </c>
      <c r="B40" t="s">
        <v>91</v>
      </c>
      <c r="C40" t="s">
        <v>4488</v>
      </c>
      <c r="D40" t="s">
        <v>4449</v>
      </c>
    </row>
    <row r="41" spans="1:4" x14ac:dyDescent="0.3">
      <c r="A41" t="s">
        <v>4118</v>
      </c>
      <c r="B41" t="s">
        <v>93</v>
      </c>
      <c r="C41" t="s">
        <v>4489</v>
      </c>
      <c r="D41" t="s">
        <v>4449</v>
      </c>
    </row>
    <row r="42" spans="1:4" x14ac:dyDescent="0.3">
      <c r="A42" t="s">
        <v>4118</v>
      </c>
      <c r="B42" t="s">
        <v>95</v>
      </c>
      <c r="C42" t="s">
        <v>4490</v>
      </c>
      <c r="D42" t="s">
        <v>4449</v>
      </c>
    </row>
    <row r="43" spans="1:4" x14ac:dyDescent="0.3">
      <c r="A43" t="s">
        <v>4118</v>
      </c>
      <c r="B43" t="s">
        <v>97</v>
      </c>
      <c r="C43" t="s">
        <v>4491</v>
      </c>
      <c r="D43" t="s">
        <v>4449</v>
      </c>
    </row>
    <row r="44" spans="1:4" x14ac:dyDescent="0.3">
      <c r="A44" t="s">
        <v>4118</v>
      </c>
      <c r="B44" t="s">
        <v>99</v>
      </c>
      <c r="C44" t="s">
        <v>4492</v>
      </c>
      <c r="D44" t="s">
        <v>4449</v>
      </c>
    </row>
    <row r="45" spans="1:4" x14ac:dyDescent="0.3">
      <c r="A45" t="s">
        <v>4118</v>
      </c>
      <c r="B45" t="s">
        <v>101</v>
      </c>
      <c r="C45" t="s">
        <v>4493</v>
      </c>
      <c r="D45" t="s">
        <v>4449</v>
      </c>
    </row>
    <row r="46" spans="1:4" x14ac:dyDescent="0.3">
      <c r="A46" t="s">
        <v>4118</v>
      </c>
      <c r="B46" t="s">
        <v>103</v>
      </c>
      <c r="C46" t="s">
        <v>4494</v>
      </c>
      <c r="D46" t="s">
        <v>4449</v>
      </c>
    </row>
    <row r="47" spans="1:4" x14ac:dyDescent="0.3">
      <c r="A47" t="s">
        <v>4118</v>
      </c>
      <c r="B47" t="s">
        <v>105</v>
      </c>
      <c r="C47" t="s">
        <v>4495</v>
      </c>
      <c r="D47" t="s">
        <v>4449</v>
      </c>
    </row>
    <row r="48" spans="1:4" x14ac:dyDescent="0.3">
      <c r="A48" t="s">
        <v>4118</v>
      </c>
      <c r="B48" t="s">
        <v>107</v>
      </c>
      <c r="C48" t="s">
        <v>4496</v>
      </c>
      <c r="D48" t="s">
        <v>4449</v>
      </c>
    </row>
    <row r="49" spans="1:4" x14ac:dyDescent="0.3">
      <c r="A49" t="s">
        <v>4118</v>
      </c>
      <c r="B49" t="s">
        <v>109</v>
      </c>
      <c r="C49" t="s">
        <v>4497</v>
      </c>
      <c r="D49" t="s">
        <v>4449</v>
      </c>
    </row>
    <row r="50" spans="1:4" x14ac:dyDescent="0.3">
      <c r="A50" t="s">
        <v>4118</v>
      </c>
      <c r="B50" t="s">
        <v>111</v>
      </c>
      <c r="C50" t="s">
        <v>4498</v>
      </c>
      <c r="D50" t="s">
        <v>4449</v>
      </c>
    </row>
    <row r="51" spans="1:4" x14ac:dyDescent="0.3">
      <c r="A51" t="s">
        <v>4118</v>
      </c>
      <c r="B51" t="s">
        <v>113</v>
      </c>
      <c r="C51" t="s">
        <v>4499</v>
      </c>
      <c r="D51" t="s">
        <v>4449</v>
      </c>
    </row>
    <row r="52" spans="1:4" x14ac:dyDescent="0.3">
      <c r="A52" t="s">
        <v>4118</v>
      </c>
      <c r="B52" t="s">
        <v>115</v>
      </c>
      <c r="C52" t="s">
        <v>4500</v>
      </c>
      <c r="D52" t="s">
        <v>4449</v>
      </c>
    </row>
    <row r="53" spans="1:4" x14ac:dyDescent="0.3">
      <c r="A53" t="s">
        <v>4118</v>
      </c>
      <c r="B53" t="s">
        <v>117</v>
      </c>
      <c r="C53" t="s">
        <v>4501</v>
      </c>
      <c r="D53" t="s">
        <v>4449</v>
      </c>
    </row>
    <row r="54" spans="1:4" x14ac:dyDescent="0.3">
      <c r="A54" t="s">
        <v>4118</v>
      </c>
      <c r="B54" t="s">
        <v>119</v>
      </c>
      <c r="C54" t="s">
        <v>4502</v>
      </c>
      <c r="D54" t="s">
        <v>4449</v>
      </c>
    </row>
    <row r="55" spans="1:4" x14ac:dyDescent="0.3">
      <c r="A55" t="s">
        <v>4118</v>
      </c>
      <c r="B55" t="s">
        <v>121</v>
      </c>
      <c r="C55" t="s">
        <v>4503</v>
      </c>
      <c r="D55" t="s">
        <v>4449</v>
      </c>
    </row>
    <row r="56" spans="1:4" x14ac:dyDescent="0.3">
      <c r="A56" t="s">
        <v>4118</v>
      </c>
      <c r="B56" t="s">
        <v>123</v>
      </c>
      <c r="C56" t="s">
        <v>4504</v>
      </c>
      <c r="D56" t="s">
        <v>4449</v>
      </c>
    </row>
    <row r="57" spans="1:4" x14ac:dyDescent="0.3">
      <c r="A57" t="s">
        <v>4118</v>
      </c>
      <c r="B57" t="s">
        <v>125</v>
      </c>
      <c r="C57" t="s">
        <v>4505</v>
      </c>
      <c r="D57" t="s">
        <v>4449</v>
      </c>
    </row>
    <row r="58" spans="1:4" x14ac:dyDescent="0.3">
      <c r="A58" t="s">
        <v>4118</v>
      </c>
      <c r="B58" t="s">
        <v>127</v>
      </c>
      <c r="C58" t="s">
        <v>4506</v>
      </c>
      <c r="D58" t="s">
        <v>4449</v>
      </c>
    </row>
    <row r="59" spans="1:4" x14ac:dyDescent="0.3">
      <c r="A59" t="s">
        <v>4118</v>
      </c>
      <c r="B59" t="s">
        <v>129</v>
      </c>
      <c r="C59" t="s">
        <v>4507</v>
      </c>
      <c r="D59" t="s">
        <v>4449</v>
      </c>
    </row>
    <row r="60" spans="1:4" x14ac:dyDescent="0.3">
      <c r="A60" t="s">
        <v>4118</v>
      </c>
      <c r="B60" t="s">
        <v>131</v>
      </c>
      <c r="C60" t="s">
        <v>4508</v>
      </c>
      <c r="D60" t="s">
        <v>4449</v>
      </c>
    </row>
    <row r="61" spans="1:4" x14ac:dyDescent="0.3">
      <c r="A61" t="s">
        <v>4118</v>
      </c>
      <c r="B61" t="s">
        <v>133</v>
      </c>
      <c r="C61" t="s">
        <v>4509</v>
      </c>
      <c r="D61" t="s">
        <v>4449</v>
      </c>
    </row>
    <row r="62" spans="1:4" x14ac:dyDescent="0.3">
      <c r="A62" t="s">
        <v>4118</v>
      </c>
      <c r="B62" t="s">
        <v>135</v>
      </c>
      <c r="C62" t="s">
        <v>4510</v>
      </c>
      <c r="D62" t="s">
        <v>4449</v>
      </c>
    </row>
    <row r="63" spans="1:4" x14ac:dyDescent="0.3">
      <c r="A63" t="s">
        <v>4118</v>
      </c>
      <c r="B63" t="s">
        <v>137</v>
      </c>
      <c r="C63" t="s">
        <v>4511</v>
      </c>
      <c r="D63" t="s">
        <v>4449</v>
      </c>
    </row>
    <row r="64" spans="1:4" x14ac:dyDescent="0.3">
      <c r="A64" t="s">
        <v>4118</v>
      </c>
      <c r="B64" t="s">
        <v>139</v>
      </c>
      <c r="C64" t="s">
        <v>4512</v>
      </c>
      <c r="D64" t="s">
        <v>4449</v>
      </c>
    </row>
    <row r="65" spans="1:4" x14ac:dyDescent="0.3">
      <c r="A65" t="s">
        <v>4118</v>
      </c>
      <c r="B65" t="s">
        <v>141</v>
      </c>
      <c r="C65" t="s">
        <v>4513</v>
      </c>
      <c r="D65" t="s">
        <v>4449</v>
      </c>
    </row>
    <row r="66" spans="1:4" x14ac:dyDescent="0.3">
      <c r="A66" t="s">
        <v>4118</v>
      </c>
      <c r="B66" t="s">
        <v>143</v>
      </c>
      <c r="C66" t="s">
        <v>4514</v>
      </c>
      <c r="D66" t="s">
        <v>4449</v>
      </c>
    </row>
    <row r="67" spans="1:4" x14ac:dyDescent="0.3">
      <c r="A67" t="s">
        <v>4118</v>
      </c>
      <c r="B67" t="s">
        <v>145</v>
      </c>
      <c r="C67" t="s">
        <v>4515</v>
      </c>
      <c r="D67" t="s">
        <v>4449</v>
      </c>
    </row>
    <row r="68" spans="1:4" x14ac:dyDescent="0.3">
      <c r="A68" t="s">
        <v>4118</v>
      </c>
      <c r="B68" t="s">
        <v>147</v>
      </c>
      <c r="C68" t="s">
        <v>4516</v>
      </c>
      <c r="D68" t="s">
        <v>4449</v>
      </c>
    </row>
    <row r="69" spans="1:4" x14ac:dyDescent="0.3">
      <c r="A69" t="s">
        <v>4118</v>
      </c>
      <c r="B69" t="s">
        <v>149</v>
      </c>
      <c r="C69" t="s">
        <v>4517</v>
      </c>
      <c r="D69" t="s">
        <v>4449</v>
      </c>
    </row>
    <row r="70" spans="1:4" x14ac:dyDescent="0.3">
      <c r="A70" t="s">
        <v>4118</v>
      </c>
      <c r="B70" t="s">
        <v>151</v>
      </c>
      <c r="C70" t="s">
        <v>4518</v>
      </c>
      <c r="D70" t="s">
        <v>4449</v>
      </c>
    </row>
    <row r="71" spans="1:4" x14ac:dyDescent="0.3">
      <c r="A71" t="s">
        <v>4118</v>
      </c>
      <c r="B71" t="s">
        <v>153</v>
      </c>
      <c r="C71" t="s">
        <v>4519</v>
      </c>
      <c r="D71" t="s">
        <v>4449</v>
      </c>
    </row>
    <row r="72" spans="1:4" x14ac:dyDescent="0.3">
      <c r="A72" t="s">
        <v>4118</v>
      </c>
      <c r="B72" t="s">
        <v>155</v>
      </c>
      <c r="C72" t="s">
        <v>4520</v>
      </c>
      <c r="D72" t="s">
        <v>4449</v>
      </c>
    </row>
    <row r="73" spans="1:4" x14ac:dyDescent="0.3">
      <c r="A73" t="s">
        <v>4118</v>
      </c>
      <c r="B73" t="s">
        <v>157</v>
      </c>
      <c r="C73" t="s">
        <v>4521</v>
      </c>
      <c r="D73" t="s">
        <v>4449</v>
      </c>
    </row>
    <row r="74" spans="1:4" x14ac:dyDescent="0.3">
      <c r="A74" t="s">
        <v>4118</v>
      </c>
      <c r="B74" t="s">
        <v>159</v>
      </c>
      <c r="C74" t="s">
        <v>4522</v>
      </c>
      <c r="D74" t="s">
        <v>4449</v>
      </c>
    </row>
    <row r="75" spans="1:4" x14ac:dyDescent="0.3">
      <c r="A75" t="s">
        <v>4118</v>
      </c>
      <c r="B75" t="s">
        <v>161</v>
      </c>
      <c r="C75" t="s">
        <v>4451</v>
      </c>
      <c r="D75" t="s">
        <v>4449</v>
      </c>
    </row>
    <row r="76" spans="1:4" x14ac:dyDescent="0.3">
      <c r="A76" t="s">
        <v>4118</v>
      </c>
      <c r="B76" t="s">
        <v>3</v>
      </c>
      <c r="C76" t="s">
        <v>4448</v>
      </c>
      <c r="D76" t="s">
        <v>4523</v>
      </c>
    </row>
    <row r="77" spans="1:4" x14ac:dyDescent="0.3">
      <c r="A77" t="s">
        <v>4118</v>
      </c>
      <c r="B77" t="s">
        <v>5</v>
      </c>
      <c r="C77" t="s">
        <v>4452</v>
      </c>
      <c r="D77" t="s">
        <v>4523</v>
      </c>
    </row>
    <row r="78" spans="1:4" x14ac:dyDescent="0.3">
      <c r="A78" t="s">
        <v>4118</v>
      </c>
      <c r="B78" t="s">
        <v>7</v>
      </c>
      <c r="C78" t="s">
        <v>4453</v>
      </c>
      <c r="D78" t="s">
        <v>4523</v>
      </c>
    </row>
    <row r="79" spans="1:4" x14ac:dyDescent="0.3">
      <c r="A79" t="s">
        <v>4118</v>
      </c>
      <c r="B79" t="s">
        <v>9</v>
      </c>
      <c r="C79" t="s">
        <v>4454</v>
      </c>
      <c r="D79" t="s">
        <v>4523</v>
      </c>
    </row>
    <row r="80" spans="1:4" x14ac:dyDescent="0.3">
      <c r="A80" t="s">
        <v>4118</v>
      </c>
      <c r="B80" t="s">
        <v>10</v>
      </c>
      <c r="C80" t="s">
        <v>4455</v>
      </c>
      <c r="D80" t="s">
        <v>4523</v>
      </c>
    </row>
    <row r="81" spans="1:4" x14ac:dyDescent="0.3">
      <c r="A81" t="s">
        <v>4118</v>
      </c>
      <c r="B81" t="s">
        <v>11</v>
      </c>
      <c r="C81" t="s">
        <v>4456</v>
      </c>
      <c r="D81" t="s">
        <v>4523</v>
      </c>
    </row>
    <row r="82" spans="1:4" x14ac:dyDescent="0.3">
      <c r="A82" t="s">
        <v>4118</v>
      </c>
      <c r="B82" t="s">
        <v>13</v>
      </c>
      <c r="C82" t="s">
        <v>4457</v>
      </c>
      <c r="D82" t="s">
        <v>4523</v>
      </c>
    </row>
    <row r="83" spans="1:4" x14ac:dyDescent="0.3">
      <c r="A83" t="s">
        <v>4118</v>
      </c>
      <c r="B83" t="s">
        <v>14</v>
      </c>
      <c r="C83" t="s">
        <v>4458</v>
      </c>
      <c r="D83" t="s">
        <v>4523</v>
      </c>
    </row>
    <row r="84" spans="1:4" x14ac:dyDescent="0.3">
      <c r="A84" t="s">
        <v>4118</v>
      </c>
      <c r="B84" t="s">
        <v>15</v>
      </c>
      <c r="C84" t="s">
        <v>4459</v>
      </c>
      <c r="D84" t="s">
        <v>4523</v>
      </c>
    </row>
    <row r="85" spans="1:4" x14ac:dyDescent="0.3">
      <c r="A85" t="s">
        <v>4118</v>
      </c>
      <c r="B85" t="s">
        <v>4447</v>
      </c>
      <c r="C85" t="s">
        <v>4448</v>
      </c>
      <c r="D85" t="s">
        <v>4523</v>
      </c>
    </row>
    <row r="86" spans="1:4" x14ac:dyDescent="0.3">
      <c r="A86" t="s">
        <v>4118</v>
      </c>
      <c r="B86" t="s">
        <v>4450</v>
      </c>
      <c r="C86" t="s">
        <v>4459</v>
      </c>
      <c r="D86" t="s">
        <v>4523</v>
      </c>
    </row>
    <row r="87" spans="1:4" x14ac:dyDescent="0.3">
      <c r="A87" t="s">
        <v>4121</v>
      </c>
      <c r="B87" t="s">
        <v>4447</v>
      </c>
      <c r="C87" t="s">
        <v>4448</v>
      </c>
      <c r="D87" t="s">
        <v>4449</v>
      </c>
    </row>
    <row r="88" spans="1:4" x14ac:dyDescent="0.3">
      <c r="A88" t="s">
        <v>4121</v>
      </c>
      <c r="B88" t="s">
        <v>4450</v>
      </c>
      <c r="C88" t="s">
        <v>4521</v>
      </c>
      <c r="D88" t="s">
        <v>4449</v>
      </c>
    </row>
    <row r="89" spans="1:4" x14ac:dyDescent="0.3">
      <c r="A89" t="s">
        <v>4121</v>
      </c>
      <c r="B89" t="s">
        <v>17</v>
      </c>
      <c r="C89" t="s">
        <v>4448</v>
      </c>
      <c r="D89" t="s">
        <v>4449</v>
      </c>
    </row>
    <row r="90" spans="1:4" x14ac:dyDescent="0.3">
      <c r="A90" t="s">
        <v>4121</v>
      </c>
      <c r="B90" t="s">
        <v>19</v>
      </c>
      <c r="C90" t="s">
        <v>4452</v>
      </c>
      <c r="D90" t="s">
        <v>4449</v>
      </c>
    </row>
    <row r="91" spans="1:4" x14ac:dyDescent="0.3">
      <c r="A91" t="s">
        <v>4121</v>
      </c>
      <c r="B91" t="s">
        <v>21</v>
      </c>
      <c r="C91" t="s">
        <v>4453</v>
      </c>
      <c r="D91" t="s">
        <v>4449</v>
      </c>
    </row>
    <row r="92" spans="1:4" x14ac:dyDescent="0.3">
      <c r="A92" t="s">
        <v>4121</v>
      </c>
      <c r="B92" t="s">
        <v>23</v>
      </c>
      <c r="C92" t="s">
        <v>4454</v>
      </c>
      <c r="D92" t="s">
        <v>4449</v>
      </c>
    </row>
    <row r="93" spans="1:4" x14ac:dyDescent="0.3">
      <c r="A93" t="s">
        <v>4121</v>
      </c>
      <c r="B93" t="s">
        <v>25</v>
      </c>
      <c r="C93" t="s">
        <v>4455</v>
      </c>
      <c r="D93" t="s">
        <v>4449</v>
      </c>
    </row>
    <row r="94" spans="1:4" x14ac:dyDescent="0.3">
      <c r="A94" t="s">
        <v>4121</v>
      </c>
      <c r="B94" t="s">
        <v>27</v>
      </c>
      <c r="C94" t="s">
        <v>4456</v>
      </c>
      <c r="D94" t="s">
        <v>4449</v>
      </c>
    </row>
    <row r="95" spans="1:4" x14ac:dyDescent="0.3">
      <c r="A95" t="s">
        <v>4121</v>
      </c>
      <c r="B95" t="s">
        <v>29</v>
      </c>
      <c r="C95" t="s">
        <v>4457</v>
      </c>
      <c r="D95" t="s">
        <v>4449</v>
      </c>
    </row>
    <row r="96" spans="1:4" x14ac:dyDescent="0.3">
      <c r="A96" t="s">
        <v>4121</v>
      </c>
      <c r="B96" t="s">
        <v>31</v>
      </c>
      <c r="C96" t="s">
        <v>4458</v>
      </c>
      <c r="D96" t="s">
        <v>4449</v>
      </c>
    </row>
    <row r="97" spans="1:4" x14ac:dyDescent="0.3">
      <c r="A97" t="s">
        <v>4121</v>
      </c>
      <c r="B97" t="s">
        <v>33</v>
      </c>
      <c r="C97" t="s">
        <v>4459</v>
      </c>
      <c r="D97" t="s">
        <v>4449</v>
      </c>
    </row>
    <row r="98" spans="1:4" x14ac:dyDescent="0.3">
      <c r="A98" t="s">
        <v>4121</v>
      </c>
      <c r="B98" t="s">
        <v>35</v>
      </c>
      <c r="C98" t="s">
        <v>4460</v>
      </c>
      <c r="D98" t="s">
        <v>4449</v>
      </c>
    </row>
    <row r="99" spans="1:4" x14ac:dyDescent="0.3">
      <c r="A99" t="s">
        <v>4121</v>
      </c>
      <c r="B99" t="s">
        <v>37</v>
      </c>
      <c r="C99" t="s">
        <v>4461</v>
      </c>
      <c r="D99" t="s">
        <v>4449</v>
      </c>
    </row>
    <row r="100" spans="1:4" x14ac:dyDescent="0.3">
      <c r="A100" t="s">
        <v>4121</v>
      </c>
      <c r="B100" t="s">
        <v>39</v>
      </c>
      <c r="C100" t="s">
        <v>4462</v>
      </c>
      <c r="D100" t="s">
        <v>4449</v>
      </c>
    </row>
    <row r="101" spans="1:4" x14ac:dyDescent="0.3">
      <c r="A101" t="s">
        <v>4121</v>
      </c>
      <c r="B101" t="s">
        <v>41</v>
      </c>
      <c r="C101" t="s">
        <v>4463</v>
      </c>
      <c r="D101" t="s">
        <v>4449</v>
      </c>
    </row>
    <row r="102" spans="1:4" x14ac:dyDescent="0.3">
      <c r="A102" t="s">
        <v>4121</v>
      </c>
      <c r="B102" t="s">
        <v>43</v>
      </c>
      <c r="C102" t="s">
        <v>4464</v>
      </c>
      <c r="D102" t="s">
        <v>4449</v>
      </c>
    </row>
    <row r="103" spans="1:4" x14ac:dyDescent="0.3">
      <c r="A103" t="s">
        <v>4121</v>
      </c>
      <c r="B103" t="s">
        <v>45</v>
      </c>
      <c r="C103" t="s">
        <v>4465</v>
      </c>
      <c r="D103" t="s">
        <v>4449</v>
      </c>
    </row>
    <row r="104" spans="1:4" x14ac:dyDescent="0.3">
      <c r="A104" t="s">
        <v>4121</v>
      </c>
      <c r="B104" t="s">
        <v>47</v>
      </c>
      <c r="C104" t="s">
        <v>4466</v>
      </c>
      <c r="D104" t="s">
        <v>4449</v>
      </c>
    </row>
    <row r="105" spans="1:4" x14ac:dyDescent="0.3">
      <c r="A105" t="s">
        <v>4121</v>
      </c>
      <c r="B105" t="s">
        <v>49</v>
      </c>
      <c r="C105" t="s">
        <v>4467</v>
      </c>
      <c r="D105" t="s">
        <v>4449</v>
      </c>
    </row>
    <row r="106" spans="1:4" x14ac:dyDescent="0.3">
      <c r="A106" t="s">
        <v>4121</v>
      </c>
      <c r="B106" t="s">
        <v>51</v>
      </c>
      <c r="C106" t="s">
        <v>4468</v>
      </c>
      <c r="D106" t="s">
        <v>4449</v>
      </c>
    </row>
    <row r="107" spans="1:4" x14ac:dyDescent="0.3">
      <c r="A107" t="s">
        <v>4121</v>
      </c>
      <c r="B107" t="s">
        <v>53</v>
      </c>
      <c r="C107" t="s">
        <v>4469</v>
      </c>
      <c r="D107" t="s">
        <v>4449</v>
      </c>
    </row>
    <row r="108" spans="1:4" x14ac:dyDescent="0.3">
      <c r="A108" t="s">
        <v>4121</v>
      </c>
      <c r="B108" t="s">
        <v>55</v>
      </c>
      <c r="C108" t="s">
        <v>4470</v>
      </c>
      <c r="D108" t="s">
        <v>4449</v>
      </c>
    </row>
    <row r="109" spans="1:4" x14ac:dyDescent="0.3">
      <c r="A109" t="s">
        <v>4121</v>
      </c>
      <c r="B109" t="s">
        <v>57</v>
      </c>
      <c r="C109" t="s">
        <v>4471</v>
      </c>
      <c r="D109" t="s">
        <v>4449</v>
      </c>
    </row>
    <row r="110" spans="1:4" x14ac:dyDescent="0.3">
      <c r="A110" t="s">
        <v>4121</v>
      </c>
      <c r="B110" t="s">
        <v>59</v>
      </c>
      <c r="C110" t="s">
        <v>4472</v>
      </c>
      <c r="D110" t="s">
        <v>4449</v>
      </c>
    </row>
    <row r="111" spans="1:4" x14ac:dyDescent="0.3">
      <c r="A111" t="s">
        <v>4121</v>
      </c>
      <c r="B111" t="s">
        <v>61</v>
      </c>
      <c r="C111" t="s">
        <v>4473</v>
      </c>
      <c r="D111" t="s">
        <v>4449</v>
      </c>
    </row>
    <row r="112" spans="1:4" x14ac:dyDescent="0.3">
      <c r="A112" t="s">
        <v>4121</v>
      </c>
      <c r="B112" t="s">
        <v>63</v>
      </c>
      <c r="C112" t="s">
        <v>4474</v>
      </c>
      <c r="D112" t="s">
        <v>4449</v>
      </c>
    </row>
    <row r="113" spans="1:4" x14ac:dyDescent="0.3">
      <c r="A113" t="s">
        <v>4121</v>
      </c>
      <c r="B113" t="s">
        <v>65</v>
      </c>
      <c r="C113" t="s">
        <v>4475</v>
      </c>
      <c r="D113" t="s">
        <v>4449</v>
      </c>
    </row>
    <row r="114" spans="1:4" x14ac:dyDescent="0.3">
      <c r="A114" t="s">
        <v>4121</v>
      </c>
      <c r="B114" t="s">
        <v>67</v>
      </c>
      <c r="C114" t="s">
        <v>4476</v>
      </c>
      <c r="D114" t="s">
        <v>4449</v>
      </c>
    </row>
    <row r="115" spans="1:4" x14ac:dyDescent="0.3">
      <c r="A115" t="s">
        <v>4121</v>
      </c>
      <c r="B115" t="s">
        <v>69</v>
      </c>
      <c r="C115" t="s">
        <v>4477</v>
      </c>
      <c r="D115" t="s">
        <v>4449</v>
      </c>
    </row>
    <row r="116" spans="1:4" x14ac:dyDescent="0.3">
      <c r="A116" t="s">
        <v>4121</v>
      </c>
      <c r="B116" t="s">
        <v>71</v>
      </c>
      <c r="C116" t="s">
        <v>4478</v>
      </c>
      <c r="D116" t="s">
        <v>4449</v>
      </c>
    </row>
    <row r="117" spans="1:4" x14ac:dyDescent="0.3">
      <c r="A117" t="s">
        <v>4121</v>
      </c>
      <c r="B117" t="s">
        <v>73</v>
      </c>
      <c r="C117" t="s">
        <v>4479</v>
      </c>
      <c r="D117" t="s">
        <v>4449</v>
      </c>
    </row>
    <row r="118" spans="1:4" x14ac:dyDescent="0.3">
      <c r="A118" t="s">
        <v>4121</v>
      </c>
      <c r="B118" t="s">
        <v>75</v>
      </c>
      <c r="C118" t="s">
        <v>4480</v>
      </c>
      <c r="D118" t="s">
        <v>4449</v>
      </c>
    </row>
    <row r="119" spans="1:4" x14ac:dyDescent="0.3">
      <c r="A119" t="s">
        <v>4121</v>
      </c>
      <c r="B119" t="s">
        <v>77</v>
      </c>
      <c r="C119" t="s">
        <v>4481</v>
      </c>
      <c r="D119" t="s">
        <v>4449</v>
      </c>
    </row>
    <row r="120" spans="1:4" x14ac:dyDescent="0.3">
      <c r="A120" t="s">
        <v>4121</v>
      </c>
      <c r="B120" t="s">
        <v>79</v>
      </c>
      <c r="C120" t="s">
        <v>4482</v>
      </c>
      <c r="D120" t="s">
        <v>4449</v>
      </c>
    </row>
    <row r="121" spans="1:4" x14ac:dyDescent="0.3">
      <c r="A121" t="s">
        <v>4121</v>
      </c>
      <c r="B121" t="s">
        <v>81</v>
      </c>
      <c r="C121" t="s">
        <v>4483</v>
      </c>
      <c r="D121" t="s">
        <v>4449</v>
      </c>
    </row>
    <row r="122" spans="1:4" x14ac:dyDescent="0.3">
      <c r="A122" t="s">
        <v>4121</v>
      </c>
      <c r="B122" t="s">
        <v>83</v>
      </c>
      <c r="C122" t="s">
        <v>4484</v>
      </c>
      <c r="D122" t="s">
        <v>4449</v>
      </c>
    </row>
    <row r="123" spans="1:4" x14ac:dyDescent="0.3">
      <c r="A123" t="s">
        <v>4121</v>
      </c>
      <c r="B123" t="s">
        <v>85</v>
      </c>
      <c r="C123" t="s">
        <v>4485</v>
      </c>
      <c r="D123" t="s">
        <v>4449</v>
      </c>
    </row>
    <row r="124" spans="1:4" x14ac:dyDescent="0.3">
      <c r="A124" t="s">
        <v>4121</v>
      </c>
      <c r="B124" t="s">
        <v>87</v>
      </c>
      <c r="C124" t="s">
        <v>4486</v>
      </c>
      <c r="D124" t="s">
        <v>4449</v>
      </c>
    </row>
    <row r="125" spans="1:4" x14ac:dyDescent="0.3">
      <c r="A125" t="s">
        <v>4121</v>
      </c>
      <c r="B125" t="s">
        <v>89</v>
      </c>
      <c r="C125" t="s">
        <v>4487</v>
      </c>
      <c r="D125" t="s">
        <v>4449</v>
      </c>
    </row>
    <row r="126" spans="1:4" x14ac:dyDescent="0.3">
      <c r="A126" t="s">
        <v>4121</v>
      </c>
      <c r="B126" t="s">
        <v>91</v>
      </c>
      <c r="C126" t="s">
        <v>4488</v>
      </c>
      <c r="D126" t="s">
        <v>4449</v>
      </c>
    </row>
    <row r="127" spans="1:4" x14ac:dyDescent="0.3">
      <c r="A127" t="s">
        <v>4121</v>
      </c>
      <c r="B127" t="s">
        <v>93</v>
      </c>
      <c r="C127" t="s">
        <v>4489</v>
      </c>
      <c r="D127" t="s">
        <v>4449</v>
      </c>
    </row>
    <row r="128" spans="1:4" x14ac:dyDescent="0.3">
      <c r="A128" t="s">
        <v>4121</v>
      </c>
      <c r="B128" t="s">
        <v>95</v>
      </c>
      <c r="C128" t="s">
        <v>4490</v>
      </c>
      <c r="D128" t="s">
        <v>4449</v>
      </c>
    </row>
    <row r="129" spans="1:4" x14ac:dyDescent="0.3">
      <c r="A129" t="s">
        <v>4121</v>
      </c>
      <c r="B129" t="s">
        <v>97</v>
      </c>
      <c r="C129" t="s">
        <v>4491</v>
      </c>
      <c r="D129" t="s">
        <v>4449</v>
      </c>
    </row>
    <row r="130" spans="1:4" x14ac:dyDescent="0.3">
      <c r="A130" t="s">
        <v>4121</v>
      </c>
      <c r="B130" t="s">
        <v>99</v>
      </c>
      <c r="C130" t="s">
        <v>4492</v>
      </c>
      <c r="D130" t="s">
        <v>4449</v>
      </c>
    </row>
    <row r="131" spans="1:4" x14ac:dyDescent="0.3">
      <c r="A131" t="s">
        <v>4121</v>
      </c>
      <c r="B131" t="s">
        <v>101</v>
      </c>
      <c r="C131" t="s">
        <v>4493</v>
      </c>
      <c r="D131" t="s">
        <v>4449</v>
      </c>
    </row>
    <row r="132" spans="1:4" x14ac:dyDescent="0.3">
      <c r="A132" t="s">
        <v>4121</v>
      </c>
      <c r="B132" t="s">
        <v>103</v>
      </c>
      <c r="C132" t="s">
        <v>4494</v>
      </c>
      <c r="D132" t="s">
        <v>4449</v>
      </c>
    </row>
    <row r="133" spans="1:4" x14ac:dyDescent="0.3">
      <c r="A133" t="s">
        <v>4121</v>
      </c>
      <c r="B133" t="s">
        <v>105</v>
      </c>
      <c r="C133" t="s">
        <v>4495</v>
      </c>
      <c r="D133" t="s">
        <v>4449</v>
      </c>
    </row>
    <row r="134" spans="1:4" x14ac:dyDescent="0.3">
      <c r="A134" t="s">
        <v>4121</v>
      </c>
      <c r="B134" t="s">
        <v>107</v>
      </c>
      <c r="C134" t="s">
        <v>4496</v>
      </c>
      <c r="D134" t="s">
        <v>4449</v>
      </c>
    </row>
    <row r="135" spans="1:4" x14ac:dyDescent="0.3">
      <c r="A135" t="s">
        <v>4121</v>
      </c>
      <c r="B135" t="s">
        <v>109</v>
      </c>
      <c r="C135" t="s">
        <v>4497</v>
      </c>
      <c r="D135" t="s">
        <v>4449</v>
      </c>
    </row>
    <row r="136" spans="1:4" x14ac:dyDescent="0.3">
      <c r="A136" t="s">
        <v>4121</v>
      </c>
      <c r="B136" t="s">
        <v>111</v>
      </c>
      <c r="C136" t="s">
        <v>4498</v>
      </c>
      <c r="D136" t="s">
        <v>4449</v>
      </c>
    </row>
    <row r="137" spans="1:4" x14ac:dyDescent="0.3">
      <c r="A137" t="s">
        <v>4121</v>
      </c>
      <c r="B137" t="s">
        <v>113</v>
      </c>
      <c r="C137" t="s">
        <v>4499</v>
      </c>
      <c r="D137" t="s">
        <v>4449</v>
      </c>
    </row>
    <row r="138" spans="1:4" x14ac:dyDescent="0.3">
      <c r="A138" t="s">
        <v>4121</v>
      </c>
      <c r="B138" t="s">
        <v>117</v>
      </c>
      <c r="C138" t="s">
        <v>4500</v>
      </c>
      <c r="D138" t="s">
        <v>4449</v>
      </c>
    </row>
    <row r="139" spans="1:4" x14ac:dyDescent="0.3">
      <c r="A139" t="s">
        <v>4121</v>
      </c>
      <c r="B139" t="s">
        <v>119</v>
      </c>
      <c r="C139" t="s">
        <v>4501</v>
      </c>
      <c r="D139" t="s">
        <v>4449</v>
      </c>
    </row>
    <row r="140" spans="1:4" x14ac:dyDescent="0.3">
      <c r="A140" t="s">
        <v>4121</v>
      </c>
      <c r="B140" t="s">
        <v>121</v>
      </c>
      <c r="C140" t="s">
        <v>4502</v>
      </c>
      <c r="D140" t="s">
        <v>4449</v>
      </c>
    </row>
    <row r="141" spans="1:4" x14ac:dyDescent="0.3">
      <c r="A141" t="s">
        <v>4121</v>
      </c>
      <c r="B141" t="s">
        <v>123</v>
      </c>
      <c r="C141" t="s">
        <v>4503</v>
      </c>
      <c r="D141" t="s">
        <v>4449</v>
      </c>
    </row>
    <row r="142" spans="1:4" x14ac:dyDescent="0.3">
      <c r="A142" t="s">
        <v>4121</v>
      </c>
      <c r="B142" t="s">
        <v>125</v>
      </c>
      <c r="C142" t="s">
        <v>4504</v>
      </c>
      <c r="D142" t="s">
        <v>4449</v>
      </c>
    </row>
    <row r="143" spans="1:4" x14ac:dyDescent="0.3">
      <c r="A143" t="s">
        <v>4121</v>
      </c>
      <c r="B143" t="s">
        <v>127</v>
      </c>
      <c r="C143" t="s">
        <v>4505</v>
      </c>
      <c r="D143" t="s">
        <v>4449</v>
      </c>
    </row>
    <row r="144" spans="1:4" x14ac:dyDescent="0.3">
      <c r="A144" t="s">
        <v>4121</v>
      </c>
      <c r="B144" t="s">
        <v>129</v>
      </c>
      <c r="C144" t="s">
        <v>4506</v>
      </c>
      <c r="D144" t="s">
        <v>4449</v>
      </c>
    </row>
    <row r="145" spans="1:4" x14ac:dyDescent="0.3">
      <c r="A145" t="s">
        <v>4121</v>
      </c>
      <c r="B145" t="s">
        <v>131</v>
      </c>
      <c r="C145" t="s">
        <v>4507</v>
      </c>
      <c r="D145" t="s">
        <v>4449</v>
      </c>
    </row>
    <row r="146" spans="1:4" x14ac:dyDescent="0.3">
      <c r="A146" t="s">
        <v>4121</v>
      </c>
      <c r="B146" t="s">
        <v>133</v>
      </c>
      <c r="C146" t="s">
        <v>4508</v>
      </c>
      <c r="D146" t="s">
        <v>4449</v>
      </c>
    </row>
    <row r="147" spans="1:4" x14ac:dyDescent="0.3">
      <c r="A147" t="s">
        <v>4121</v>
      </c>
      <c r="B147" t="s">
        <v>135</v>
      </c>
      <c r="C147" t="s">
        <v>4509</v>
      </c>
      <c r="D147" t="s">
        <v>4449</v>
      </c>
    </row>
    <row r="148" spans="1:4" x14ac:dyDescent="0.3">
      <c r="A148" t="s">
        <v>4121</v>
      </c>
      <c r="B148" t="s">
        <v>137</v>
      </c>
      <c r="C148" t="s">
        <v>4510</v>
      </c>
      <c r="D148" t="s">
        <v>4449</v>
      </c>
    </row>
    <row r="149" spans="1:4" x14ac:dyDescent="0.3">
      <c r="A149" t="s">
        <v>4121</v>
      </c>
      <c r="B149" t="s">
        <v>139</v>
      </c>
      <c r="C149" t="s">
        <v>4511</v>
      </c>
      <c r="D149" t="s">
        <v>4449</v>
      </c>
    </row>
    <row r="150" spans="1:4" x14ac:dyDescent="0.3">
      <c r="A150" t="s">
        <v>4121</v>
      </c>
      <c r="B150" t="s">
        <v>141</v>
      </c>
      <c r="C150" t="s">
        <v>4512</v>
      </c>
      <c r="D150" t="s">
        <v>4449</v>
      </c>
    </row>
    <row r="151" spans="1:4" x14ac:dyDescent="0.3">
      <c r="A151" t="s">
        <v>4121</v>
      </c>
      <c r="B151" t="s">
        <v>143</v>
      </c>
      <c r="C151" t="s">
        <v>4513</v>
      </c>
      <c r="D151" t="s">
        <v>4449</v>
      </c>
    </row>
    <row r="152" spans="1:4" x14ac:dyDescent="0.3">
      <c r="A152" t="s">
        <v>4121</v>
      </c>
      <c r="B152" t="s">
        <v>145</v>
      </c>
      <c r="C152" t="s">
        <v>4514</v>
      </c>
      <c r="D152" t="s">
        <v>4449</v>
      </c>
    </row>
    <row r="153" spans="1:4" x14ac:dyDescent="0.3">
      <c r="A153" t="s">
        <v>4121</v>
      </c>
      <c r="B153" t="s">
        <v>147</v>
      </c>
      <c r="C153" t="s">
        <v>4515</v>
      </c>
      <c r="D153" t="s">
        <v>4449</v>
      </c>
    </row>
    <row r="154" spans="1:4" x14ac:dyDescent="0.3">
      <c r="A154" t="s">
        <v>4121</v>
      </c>
      <c r="B154" t="s">
        <v>149</v>
      </c>
      <c r="C154" t="s">
        <v>4516</v>
      </c>
      <c r="D154" t="s">
        <v>4449</v>
      </c>
    </row>
    <row r="155" spans="1:4" x14ac:dyDescent="0.3">
      <c r="A155" t="s">
        <v>4121</v>
      </c>
      <c r="B155" t="s">
        <v>151</v>
      </c>
      <c r="C155" t="s">
        <v>4517</v>
      </c>
      <c r="D155" t="s">
        <v>4449</v>
      </c>
    </row>
    <row r="156" spans="1:4" x14ac:dyDescent="0.3">
      <c r="A156" t="s">
        <v>4121</v>
      </c>
      <c r="B156" t="s">
        <v>153</v>
      </c>
      <c r="C156" t="s">
        <v>4518</v>
      </c>
      <c r="D156" t="s">
        <v>4449</v>
      </c>
    </row>
    <row r="157" spans="1:4" x14ac:dyDescent="0.3">
      <c r="A157" t="s">
        <v>4121</v>
      </c>
      <c r="B157" t="s">
        <v>155</v>
      </c>
      <c r="C157" t="s">
        <v>4519</v>
      </c>
      <c r="D157" t="s">
        <v>4449</v>
      </c>
    </row>
    <row r="158" spans="1:4" x14ac:dyDescent="0.3">
      <c r="A158" t="s">
        <v>4121</v>
      </c>
      <c r="B158" t="s">
        <v>157</v>
      </c>
      <c r="C158" t="s">
        <v>4520</v>
      </c>
      <c r="D158" t="s">
        <v>4449</v>
      </c>
    </row>
    <row r="159" spans="1:4" x14ac:dyDescent="0.3">
      <c r="A159" t="s">
        <v>4121</v>
      </c>
      <c r="B159" t="s">
        <v>161</v>
      </c>
      <c r="C159" t="s">
        <v>4521</v>
      </c>
      <c r="D159" t="s">
        <v>4449</v>
      </c>
    </row>
    <row r="160" spans="1:4" x14ac:dyDescent="0.3">
      <c r="A160" t="s">
        <v>4121</v>
      </c>
      <c r="B160" t="s">
        <v>3</v>
      </c>
      <c r="C160" t="s">
        <v>4448</v>
      </c>
      <c r="D160" t="s">
        <v>4523</v>
      </c>
    </row>
    <row r="161" spans="1:4" x14ac:dyDescent="0.3">
      <c r="A161" t="s">
        <v>4121</v>
      </c>
      <c r="B161" t="s">
        <v>5</v>
      </c>
      <c r="C161" t="s">
        <v>4452</v>
      </c>
      <c r="D161" t="s">
        <v>4523</v>
      </c>
    </row>
    <row r="162" spans="1:4" x14ac:dyDescent="0.3">
      <c r="A162" t="s">
        <v>4121</v>
      </c>
      <c r="B162" t="s">
        <v>7</v>
      </c>
      <c r="C162" t="s">
        <v>4453</v>
      </c>
      <c r="D162" t="s">
        <v>4523</v>
      </c>
    </row>
    <row r="163" spans="1:4" x14ac:dyDescent="0.3">
      <c r="A163" t="s">
        <v>4121</v>
      </c>
      <c r="B163" t="s">
        <v>9</v>
      </c>
      <c r="C163" t="s">
        <v>4454</v>
      </c>
      <c r="D163" t="s">
        <v>4523</v>
      </c>
    </row>
    <row r="164" spans="1:4" x14ac:dyDescent="0.3">
      <c r="A164" t="s">
        <v>4121</v>
      </c>
      <c r="B164" t="s">
        <v>10</v>
      </c>
      <c r="C164" t="s">
        <v>4455</v>
      </c>
      <c r="D164" t="s">
        <v>4523</v>
      </c>
    </row>
    <row r="165" spans="1:4" x14ac:dyDescent="0.3">
      <c r="A165" t="s">
        <v>4121</v>
      </c>
      <c r="B165" t="s">
        <v>11</v>
      </c>
      <c r="C165" t="s">
        <v>4456</v>
      </c>
      <c r="D165" t="s">
        <v>4523</v>
      </c>
    </row>
    <row r="166" spans="1:4" x14ac:dyDescent="0.3">
      <c r="A166" t="s">
        <v>4121</v>
      </c>
      <c r="B166" t="s">
        <v>13</v>
      </c>
      <c r="C166" t="s">
        <v>4457</v>
      </c>
      <c r="D166" t="s">
        <v>4523</v>
      </c>
    </row>
    <row r="167" spans="1:4" x14ac:dyDescent="0.3">
      <c r="A167" t="s">
        <v>4121</v>
      </c>
      <c r="B167" t="s">
        <v>14</v>
      </c>
      <c r="C167" t="s">
        <v>4458</v>
      </c>
      <c r="D167" t="s">
        <v>4523</v>
      </c>
    </row>
    <row r="168" spans="1:4" x14ac:dyDescent="0.3">
      <c r="A168" t="s">
        <v>4121</v>
      </c>
      <c r="B168" t="s">
        <v>15</v>
      </c>
      <c r="C168" t="s">
        <v>4459</v>
      </c>
      <c r="D168" t="s">
        <v>4523</v>
      </c>
    </row>
    <row r="169" spans="1:4" x14ac:dyDescent="0.3">
      <c r="A169" t="s">
        <v>4121</v>
      </c>
      <c r="B169" t="s">
        <v>4447</v>
      </c>
      <c r="C169" t="s">
        <v>4448</v>
      </c>
      <c r="D169" t="s">
        <v>4523</v>
      </c>
    </row>
    <row r="170" spans="1:4" x14ac:dyDescent="0.3">
      <c r="A170" t="s">
        <v>4121</v>
      </c>
      <c r="B170" t="s">
        <v>4450</v>
      </c>
      <c r="C170" t="s">
        <v>4459</v>
      </c>
      <c r="D170" t="s">
        <v>4523</v>
      </c>
    </row>
    <row r="171" spans="1:4" x14ac:dyDescent="0.3">
      <c r="A171" t="s">
        <v>4124</v>
      </c>
      <c r="B171" t="s">
        <v>4447</v>
      </c>
      <c r="C171" t="s">
        <v>4448</v>
      </c>
      <c r="D171" t="s">
        <v>4449</v>
      </c>
    </row>
    <row r="172" spans="1:4" x14ac:dyDescent="0.3">
      <c r="A172" t="s">
        <v>4124</v>
      </c>
      <c r="B172" t="s">
        <v>4450</v>
      </c>
      <c r="C172" t="s">
        <v>4524</v>
      </c>
      <c r="D172" t="s">
        <v>4449</v>
      </c>
    </row>
    <row r="173" spans="1:4" x14ac:dyDescent="0.3">
      <c r="A173" t="s">
        <v>4124</v>
      </c>
      <c r="B173" t="s">
        <v>17</v>
      </c>
      <c r="C173" t="s">
        <v>4448</v>
      </c>
      <c r="D173" t="s">
        <v>4449</v>
      </c>
    </row>
    <row r="174" spans="1:4" x14ac:dyDescent="0.3">
      <c r="A174" t="s">
        <v>4124</v>
      </c>
      <c r="B174" t="s">
        <v>19</v>
      </c>
      <c r="C174" t="s">
        <v>4452</v>
      </c>
      <c r="D174" t="s">
        <v>4449</v>
      </c>
    </row>
    <row r="175" spans="1:4" x14ac:dyDescent="0.3">
      <c r="A175" t="s">
        <v>4124</v>
      </c>
      <c r="B175" t="s">
        <v>21</v>
      </c>
      <c r="C175" t="s">
        <v>4453</v>
      </c>
      <c r="D175" t="s">
        <v>4449</v>
      </c>
    </row>
    <row r="176" spans="1:4" x14ac:dyDescent="0.3">
      <c r="A176" t="s">
        <v>4124</v>
      </c>
      <c r="B176" t="s">
        <v>23</v>
      </c>
      <c r="C176" t="s">
        <v>4454</v>
      </c>
      <c r="D176" t="s">
        <v>4449</v>
      </c>
    </row>
    <row r="177" spans="1:4" x14ac:dyDescent="0.3">
      <c r="A177" t="s">
        <v>4124</v>
      </c>
      <c r="B177" t="s">
        <v>25</v>
      </c>
      <c r="C177" t="s">
        <v>4455</v>
      </c>
      <c r="D177" t="s">
        <v>4449</v>
      </c>
    </row>
    <row r="178" spans="1:4" x14ac:dyDescent="0.3">
      <c r="A178" t="s">
        <v>4124</v>
      </c>
      <c r="B178" t="s">
        <v>27</v>
      </c>
      <c r="C178" t="s">
        <v>4456</v>
      </c>
      <c r="D178" t="s">
        <v>4449</v>
      </c>
    </row>
    <row r="179" spans="1:4" x14ac:dyDescent="0.3">
      <c r="A179" t="s">
        <v>4124</v>
      </c>
      <c r="B179" t="s">
        <v>29</v>
      </c>
      <c r="C179" t="s">
        <v>4457</v>
      </c>
      <c r="D179" t="s">
        <v>4449</v>
      </c>
    </row>
    <row r="180" spans="1:4" x14ac:dyDescent="0.3">
      <c r="A180" t="s">
        <v>4124</v>
      </c>
      <c r="B180" t="s">
        <v>31</v>
      </c>
      <c r="C180" t="s">
        <v>4458</v>
      </c>
      <c r="D180" t="s">
        <v>4449</v>
      </c>
    </row>
    <row r="181" spans="1:4" x14ac:dyDescent="0.3">
      <c r="A181" t="s">
        <v>4124</v>
      </c>
      <c r="B181" t="s">
        <v>33</v>
      </c>
      <c r="C181" t="s">
        <v>4459</v>
      </c>
      <c r="D181" t="s">
        <v>4449</v>
      </c>
    </row>
    <row r="182" spans="1:4" x14ac:dyDescent="0.3">
      <c r="A182" t="s">
        <v>4124</v>
      </c>
      <c r="B182" t="s">
        <v>35</v>
      </c>
      <c r="C182" t="s">
        <v>4460</v>
      </c>
      <c r="D182" t="s">
        <v>4449</v>
      </c>
    </row>
    <row r="183" spans="1:4" x14ac:dyDescent="0.3">
      <c r="A183" t="s">
        <v>4124</v>
      </c>
      <c r="B183" t="s">
        <v>37</v>
      </c>
      <c r="C183" t="s">
        <v>4461</v>
      </c>
      <c r="D183" t="s">
        <v>4449</v>
      </c>
    </row>
    <row r="184" spans="1:4" x14ac:dyDescent="0.3">
      <c r="A184" t="s">
        <v>4124</v>
      </c>
      <c r="B184" t="s">
        <v>39</v>
      </c>
      <c r="C184" t="s">
        <v>4462</v>
      </c>
      <c r="D184" t="s">
        <v>4449</v>
      </c>
    </row>
    <row r="185" spans="1:4" x14ac:dyDescent="0.3">
      <c r="A185" t="s">
        <v>4124</v>
      </c>
      <c r="B185" t="s">
        <v>41</v>
      </c>
      <c r="C185" t="s">
        <v>4463</v>
      </c>
      <c r="D185" t="s">
        <v>4449</v>
      </c>
    </row>
    <row r="186" spans="1:4" x14ac:dyDescent="0.3">
      <c r="A186" t="s">
        <v>4124</v>
      </c>
      <c r="B186" t="s">
        <v>43</v>
      </c>
      <c r="C186" t="s">
        <v>4464</v>
      </c>
      <c r="D186" t="s">
        <v>4449</v>
      </c>
    </row>
    <row r="187" spans="1:4" x14ac:dyDescent="0.3">
      <c r="A187" t="s">
        <v>4124</v>
      </c>
      <c r="B187" t="s">
        <v>45</v>
      </c>
      <c r="C187" t="s">
        <v>4465</v>
      </c>
      <c r="D187" t="s">
        <v>4449</v>
      </c>
    </row>
    <row r="188" spans="1:4" x14ac:dyDescent="0.3">
      <c r="A188" t="s">
        <v>4124</v>
      </c>
      <c r="B188" t="s">
        <v>47</v>
      </c>
      <c r="C188" t="s">
        <v>4466</v>
      </c>
      <c r="D188" t="s">
        <v>4449</v>
      </c>
    </row>
    <row r="189" spans="1:4" x14ac:dyDescent="0.3">
      <c r="A189" t="s">
        <v>4124</v>
      </c>
      <c r="B189" t="s">
        <v>49</v>
      </c>
      <c r="C189" t="s">
        <v>4467</v>
      </c>
      <c r="D189" t="s">
        <v>4449</v>
      </c>
    </row>
    <row r="190" spans="1:4" x14ac:dyDescent="0.3">
      <c r="A190" t="s">
        <v>4124</v>
      </c>
      <c r="B190" t="s">
        <v>51</v>
      </c>
      <c r="C190" t="s">
        <v>4468</v>
      </c>
      <c r="D190" t="s">
        <v>4449</v>
      </c>
    </row>
    <row r="191" spans="1:4" x14ac:dyDescent="0.3">
      <c r="A191" t="s">
        <v>4124</v>
      </c>
      <c r="B191" t="s">
        <v>53</v>
      </c>
      <c r="C191" t="s">
        <v>4469</v>
      </c>
      <c r="D191" t="s">
        <v>4449</v>
      </c>
    </row>
    <row r="192" spans="1:4" x14ac:dyDescent="0.3">
      <c r="A192" t="s">
        <v>4124</v>
      </c>
      <c r="B192" t="s">
        <v>55</v>
      </c>
      <c r="C192" t="s">
        <v>4470</v>
      </c>
      <c r="D192" t="s">
        <v>4449</v>
      </c>
    </row>
    <row r="193" spans="1:4" x14ac:dyDescent="0.3">
      <c r="A193" t="s">
        <v>4124</v>
      </c>
      <c r="B193" t="s">
        <v>57</v>
      </c>
      <c r="C193" t="s">
        <v>4471</v>
      </c>
      <c r="D193" t="s">
        <v>4449</v>
      </c>
    </row>
    <row r="194" spans="1:4" x14ac:dyDescent="0.3">
      <c r="A194" t="s">
        <v>4124</v>
      </c>
      <c r="B194" t="s">
        <v>59</v>
      </c>
      <c r="C194" t="s">
        <v>4472</v>
      </c>
      <c r="D194" t="s">
        <v>4449</v>
      </c>
    </row>
    <row r="195" spans="1:4" x14ac:dyDescent="0.3">
      <c r="A195" t="s">
        <v>4124</v>
      </c>
      <c r="B195" t="s">
        <v>61</v>
      </c>
      <c r="C195" t="s">
        <v>4473</v>
      </c>
      <c r="D195" t="s">
        <v>4449</v>
      </c>
    </row>
    <row r="196" spans="1:4" x14ac:dyDescent="0.3">
      <c r="A196" t="s">
        <v>4124</v>
      </c>
      <c r="B196" t="s">
        <v>63</v>
      </c>
      <c r="C196" t="s">
        <v>4474</v>
      </c>
      <c r="D196" t="s">
        <v>4449</v>
      </c>
    </row>
    <row r="197" spans="1:4" x14ac:dyDescent="0.3">
      <c r="A197" t="s">
        <v>4124</v>
      </c>
      <c r="B197" t="s">
        <v>65</v>
      </c>
      <c r="C197" t="s">
        <v>4475</v>
      </c>
      <c r="D197" t="s">
        <v>4449</v>
      </c>
    </row>
    <row r="198" spans="1:4" x14ac:dyDescent="0.3">
      <c r="A198" t="s">
        <v>4124</v>
      </c>
      <c r="B198" t="s">
        <v>67</v>
      </c>
      <c r="C198" t="s">
        <v>4476</v>
      </c>
      <c r="D198" t="s">
        <v>4449</v>
      </c>
    </row>
    <row r="199" spans="1:4" x14ac:dyDescent="0.3">
      <c r="A199" t="s">
        <v>4124</v>
      </c>
      <c r="B199" t="s">
        <v>69</v>
      </c>
      <c r="C199" t="s">
        <v>4477</v>
      </c>
      <c r="D199" t="s">
        <v>4449</v>
      </c>
    </row>
    <row r="200" spans="1:4" x14ac:dyDescent="0.3">
      <c r="A200" t="s">
        <v>4124</v>
      </c>
      <c r="B200" t="s">
        <v>71</v>
      </c>
      <c r="C200" t="s">
        <v>4478</v>
      </c>
      <c r="D200" t="s">
        <v>4449</v>
      </c>
    </row>
    <row r="201" spans="1:4" x14ac:dyDescent="0.3">
      <c r="A201" t="s">
        <v>4124</v>
      </c>
      <c r="B201" t="s">
        <v>73</v>
      </c>
      <c r="C201" t="s">
        <v>4479</v>
      </c>
      <c r="D201" t="s">
        <v>4449</v>
      </c>
    </row>
    <row r="202" spans="1:4" x14ac:dyDescent="0.3">
      <c r="A202" t="s">
        <v>4124</v>
      </c>
      <c r="B202" t="s">
        <v>75</v>
      </c>
      <c r="C202" t="s">
        <v>4480</v>
      </c>
      <c r="D202" t="s">
        <v>4449</v>
      </c>
    </row>
    <row r="203" spans="1:4" x14ac:dyDescent="0.3">
      <c r="A203" t="s">
        <v>4124</v>
      </c>
      <c r="B203" t="s">
        <v>77</v>
      </c>
      <c r="C203" t="s">
        <v>4481</v>
      </c>
      <c r="D203" t="s">
        <v>4449</v>
      </c>
    </row>
    <row r="204" spans="1:4" x14ac:dyDescent="0.3">
      <c r="A204" t="s">
        <v>4124</v>
      </c>
      <c r="B204" t="s">
        <v>79</v>
      </c>
      <c r="C204" t="s">
        <v>4482</v>
      </c>
      <c r="D204" t="s">
        <v>4449</v>
      </c>
    </row>
    <row r="205" spans="1:4" x14ac:dyDescent="0.3">
      <c r="A205" t="s">
        <v>4124</v>
      </c>
      <c r="B205" t="s">
        <v>81</v>
      </c>
      <c r="C205" t="s">
        <v>4483</v>
      </c>
      <c r="D205" t="s">
        <v>4449</v>
      </c>
    </row>
    <row r="206" spans="1:4" x14ac:dyDescent="0.3">
      <c r="A206" t="s">
        <v>4124</v>
      </c>
      <c r="B206" t="s">
        <v>83</v>
      </c>
      <c r="C206" t="s">
        <v>4484</v>
      </c>
      <c r="D206" t="s">
        <v>4449</v>
      </c>
    </row>
    <row r="207" spans="1:4" x14ac:dyDescent="0.3">
      <c r="A207" t="s">
        <v>4124</v>
      </c>
      <c r="B207" t="s">
        <v>85</v>
      </c>
      <c r="C207" t="s">
        <v>4485</v>
      </c>
      <c r="D207" t="s">
        <v>4449</v>
      </c>
    </row>
    <row r="208" spans="1:4" x14ac:dyDescent="0.3">
      <c r="A208" t="s">
        <v>4124</v>
      </c>
      <c r="B208" t="s">
        <v>87</v>
      </c>
      <c r="C208" t="s">
        <v>4486</v>
      </c>
      <c r="D208" t="s">
        <v>4449</v>
      </c>
    </row>
    <row r="209" spans="1:4" x14ac:dyDescent="0.3">
      <c r="A209" t="s">
        <v>4124</v>
      </c>
      <c r="B209" t="s">
        <v>89</v>
      </c>
      <c r="C209" t="s">
        <v>4487</v>
      </c>
      <c r="D209" t="s">
        <v>4449</v>
      </c>
    </row>
    <row r="210" spans="1:4" x14ac:dyDescent="0.3">
      <c r="A210" t="s">
        <v>4124</v>
      </c>
      <c r="B210" t="s">
        <v>91</v>
      </c>
      <c r="C210" t="s">
        <v>4488</v>
      </c>
      <c r="D210" t="s">
        <v>4449</v>
      </c>
    </row>
    <row r="211" spans="1:4" x14ac:dyDescent="0.3">
      <c r="A211" t="s">
        <v>4124</v>
      </c>
      <c r="B211" t="s">
        <v>93</v>
      </c>
      <c r="C211" t="s">
        <v>4489</v>
      </c>
      <c r="D211" t="s">
        <v>4449</v>
      </c>
    </row>
    <row r="212" spans="1:4" x14ac:dyDescent="0.3">
      <c r="A212" t="s">
        <v>4124</v>
      </c>
      <c r="B212" t="s">
        <v>95</v>
      </c>
      <c r="C212" t="s">
        <v>4490</v>
      </c>
      <c r="D212" t="s">
        <v>4449</v>
      </c>
    </row>
    <row r="213" spans="1:4" x14ac:dyDescent="0.3">
      <c r="A213" t="s">
        <v>4124</v>
      </c>
      <c r="B213" t="s">
        <v>97</v>
      </c>
      <c r="C213" t="s">
        <v>4491</v>
      </c>
      <c r="D213" t="s">
        <v>4449</v>
      </c>
    </row>
    <row r="214" spans="1:4" x14ac:dyDescent="0.3">
      <c r="A214" t="s">
        <v>4124</v>
      </c>
      <c r="B214" t="s">
        <v>99</v>
      </c>
      <c r="C214" t="s">
        <v>4492</v>
      </c>
      <c r="D214" t="s">
        <v>4449</v>
      </c>
    </row>
    <row r="215" spans="1:4" x14ac:dyDescent="0.3">
      <c r="A215" t="s">
        <v>4124</v>
      </c>
      <c r="B215" t="s">
        <v>101</v>
      </c>
      <c r="C215" t="s">
        <v>4493</v>
      </c>
      <c r="D215" t="s">
        <v>4449</v>
      </c>
    </row>
    <row r="216" spans="1:4" x14ac:dyDescent="0.3">
      <c r="A216" t="s">
        <v>4124</v>
      </c>
      <c r="B216" t="s">
        <v>103</v>
      </c>
      <c r="C216" t="s">
        <v>4494</v>
      </c>
      <c r="D216" t="s">
        <v>4449</v>
      </c>
    </row>
    <row r="217" spans="1:4" x14ac:dyDescent="0.3">
      <c r="A217" t="s">
        <v>4124</v>
      </c>
      <c r="B217" t="s">
        <v>105</v>
      </c>
      <c r="C217" t="s">
        <v>4495</v>
      </c>
      <c r="D217" t="s">
        <v>4449</v>
      </c>
    </row>
    <row r="218" spans="1:4" x14ac:dyDescent="0.3">
      <c r="A218" t="s">
        <v>4124</v>
      </c>
      <c r="B218" t="s">
        <v>107</v>
      </c>
      <c r="C218" t="s">
        <v>4496</v>
      </c>
      <c r="D218" t="s">
        <v>4449</v>
      </c>
    </row>
    <row r="219" spans="1:4" x14ac:dyDescent="0.3">
      <c r="A219" t="s">
        <v>4124</v>
      </c>
      <c r="B219" t="s">
        <v>109</v>
      </c>
      <c r="C219" t="s">
        <v>4497</v>
      </c>
      <c r="D219" t="s">
        <v>4449</v>
      </c>
    </row>
    <row r="220" spans="1:4" x14ac:dyDescent="0.3">
      <c r="A220" t="s">
        <v>4124</v>
      </c>
      <c r="B220" t="s">
        <v>111</v>
      </c>
      <c r="C220" t="s">
        <v>4498</v>
      </c>
      <c r="D220" t="s">
        <v>4449</v>
      </c>
    </row>
    <row r="221" spans="1:4" x14ac:dyDescent="0.3">
      <c r="A221" t="s">
        <v>4124</v>
      </c>
      <c r="B221" t="s">
        <v>113</v>
      </c>
      <c r="C221" t="s">
        <v>4499</v>
      </c>
      <c r="D221" t="s">
        <v>4449</v>
      </c>
    </row>
    <row r="222" spans="1:4" x14ac:dyDescent="0.3">
      <c r="A222" t="s">
        <v>4124</v>
      </c>
      <c r="B222" t="s">
        <v>115</v>
      </c>
      <c r="C222" t="s">
        <v>4500</v>
      </c>
      <c r="D222" t="s">
        <v>4449</v>
      </c>
    </row>
    <row r="223" spans="1:4" x14ac:dyDescent="0.3">
      <c r="A223" t="s">
        <v>4124</v>
      </c>
      <c r="B223" t="s">
        <v>117</v>
      </c>
      <c r="C223" t="s">
        <v>4501</v>
      </c>
      <c r="D223" t="s">
        <v>4449</v>
      </c>
    </row>
    <row r="224" spans="1:4" x14ac:dyDescent="0.3">
      <c r="A224" t="s">
        <v>4124</v>
      </c>
      <c r="B224" t="s">
        <v>119</v>
      </c>
      <c r="C224" t="s">
        <v>4502</v>
      </c>
      <c r="D224" t="s">
        <v>4449</v>
      </c>
    </row>
    <row r="225" spans="1:4" x14ac:dyDescent="0.3">
      <c r="A225" t="s">
        <v>4124</v>
      </c>
      <c r="B225" t="s">
        <v>121</v>
      </c>
      <c r="C225" t="s">
        <v>4503</v>
      </c>
      <c r="D225" t="s">
        <v>4449</v>
      </c>
    </row>
    <row r="226" spans="1:4" x14ac:dyDescent="0.3">
      <c r="A226" t="s">
        <v>4124</v>
      </c>
      <c r="B226" t="s">
        <v>123</v>
      </c>
      <c r="C226" t="s">
        <v>4504</v>
      </c>
      <c r="D226" t="s">
        <v>4449</v>
      </c>
    </row>
    <row r="227" spans="1:4" x14ac:dyDescent="0.3">
      <c r="A227" t="s">
        <v>4124</v>
      </c>
      <c r="B227" t="s">
        <v>125</v>
      </c>
      <c r="C227" t="s">
        <v>4505</v>
      </c>
      <c r="D227" t="s">
        <v>4449</v>
      </c>
    </row>
    <row r="228" spans="1:4" x14ac:dyDescent="0.3">
      <c r="A228" t="s">
        <v>4124</v>
      </c>
      <c r="B228" t="s">
        <v>127</v>
      </c>
      <c r="C228" t="s">
        <v>4506</v>
      </c>
      <c r="D228" t="s">
        <v>4449</v>
      </c>
    </row>
    <row r="229" spans="1:4" x14ac:dyDescent="0.3">
      <c r="A229" t="s">
        <v>4124</v>
      </c>
      <c r="B229" t="s">
        <v>129</v>
      </c>
      <c r="C229" t="s">
        <v>4507</v>
      </c>
      <c r="D229" t="s">
        <v>4449</v>
      </c>
    </row>
    <row r="230" spans="1:4" x14ac:dyDescent="0.3">
      <c r="A230" t="s">
        <v>4124</v>
      </c>
      <c r="B230" t="s">
        <v>131</v>
      </c>
      <c r="C230" t="s">
        <v>4508</v>
      </c>
      <c r="D230" t="s">
        <v>4449</v>
      </c>
    </row>
    <row r="231" spans="1:4" x14ac:dyDescent="0.3">
      <c r="A231" t="s">
        <v>4124</v>
      </c>
      <c r="B231" t="s">
        <v>133</v>
      </c>
      <c r="C231" t="s">
        <v>4509</v>
      </c>
      <c r="D231" t="s">
        <v>4449</v>
      </c>
    </row>
    <row r="232" spans="1:4" x14ac:dyDescent="0.3">
      <c r="A232" t="s">
        <v>4124</v>
      </c>
      <c r="B232" t="s">
        <v>135</v>
      </c>
      <c r="C232" t="s">
        <v>4510</v>
      </c>
      <c r="D232" t="s">
        <v>4449</v>
      </c>
    </row>
    <row r="233" spans="1:4" x14ac:dyDescent="0.3">
      <c r="A233" t="s">
        <v>4124</v>
      </c>
      <c r="B233" t="s">
        <v>137</v>
      </c>
      <c r="C233" t="s">
        <v>4511</v>
      </c>
      <c r="D233" t="s">
        <v>4449</v>
      </c>
    </row>
    <row r="234" spans="1:4" x14ac:dyDescent="0.3">
      <c r="A234" t="s">
        <v>4124</v>
      </c>
      <c r="B234" t="s">
        <v>139</v>
      </c>
      <c r="C234" t="s">
        <v>4512</v>
      </c>
      <c r="D234" t="s">
        <v>4449</v>
      </c>
    </row>
    <row r="235" spans="1:4" x14ac:dyDescent="0.3">
      <c r="A235" t="s">
        <v>4124</v>
      </c>
      <c r="B235" t="s">
        <v>354</v>
      </c>
      <c r="C235" t="s">
        <v>4513</v>
      </c>
      <c r="D235" t="s">
        <v>4449</v>
      </c>
    </row>
    <row r="236" spans="1:4" x14ac:dyDescent="0.3">
      <c r="A236" t="s">
        <v>4124</v>
      </c>
      <c r="B236" t="s">
        <v>355</v>
      </c>
      <c r="C236" t="s">
        <v>4514</v>
      </c>
      <c r="D236" t="s">
        <v>4449</v>
      </c>
    </row>
    <row r="237" spans="1:4" x14ac:dyDescent="0.3">
      <c r="A237" t="s">
        <v>4124</v>
      </c>
      <c r="B237" t="s">
        <v>356</v>
      </c>
      <c r="C237" t="s">
        <v>4515</v>
      </c>
      <c r="D237" t="s">
        <v>4449</v>
      </c>
    </row>
    <row r="238" spans="1:4" x14ac:dyDescent="0.3">
      <c r="A238" t="s">
        <v>4124</v>
      </c>
      <c r="B238" t="s">
        <v>357</v>
      </c>
      <c r="C238" t="s">
        <v>4516</v>
      </c>
      <c r="D238" t="s">
        <v>4449</v>
      </c>
    </row>
    <row r="239" spans="1:4" x14ac:dyDescent="0.3">
      <c r="A239" t="s">
        <v>4124</v>
      </c>
      <c r="B239" t="s">
        <v>358</v>
      </c>
      <c r="C239" t="s">
        <v>4517</v>
      </c>
      <c r="D239" t="s">
        <v>4449</v>
      </c>
    </row>
    <row r="240" spans="1:4" x14ac:dyDescent="0.3">
      <c r="A240" t="s">
        <v>4124</v>
      </c>
      <c r="B240" t="s">
        <v>359</v>
      </c>
      <c r="C240" t="s">
        <v>4518</v>
      </c>
      <c r="D240" t="s">
        <v>4449</v>
      </c>
    </row>
    <row r="241" spans="1:4" x14ac:dyDescent="0.3">
      <c r="A241" t="s">
        <v>4124</v>
      </c>
      <c r="B241" t="s">
        <v>360</v>
      </c>
      <c r="C241" t="s">
        <v>4519</v>
      </c>
      <c r="D241" t="s">
        <v>4449</v>
      </c>
    </row>
    <row r="242" spans="1:4" x14ac:dyDescent="0.3">
      <c r="A242" t="s">
        <v>4124</v>
      </c>
      <c r="B242" t="s">
        <v>141</v>
      </c>
      <c r="C242" t="s">
        <v>4520</v>
      </c>
      <c r="D242" t="s">
        <v>4449</v>
      </c>
    </row>
    <row r="243" spans="1:4" x14ac:dyDescent="0.3">
      <c r="A243" t="s">
        <v>4124</v>
      </c>
      <c r="B243" t="s">
        <v>143</v>
      </c>
      <c r="C243" t="s">
        <v>4521</v>
      </c>
      <c r="D243" t="s">
        <v>4449</v>
      </c>
    </row>
    <row r="244" spans="1:4" x14ac:dyDescent="0.3">
      <c r="A244" t="s">
        <v>4124</v>
      </c>
      <c r="B244" t="s">
        <v>145</v>
      </c>
      <c r="C244" t="s">
        <v>4522</v>
      </c>
      <c r="D244" t="s">
        <v>4449</v>
      </c>
    </row>
    <row r="245" spans="1:4" x14ac:dyDescent="0.3">
      <c r="A245" t="s">
        <v>4124</v>
      </c>
      <c r="B245" t="s">
        <v>147</v>
      </c>
      <c r="C245" t="s">
        <v>4451</v>
      </c>
      <c r="D245" t="s">
        <v>4449</v>
      </c>
    </row>
    <row r="246" spans="1:4" x14ac:dyDescent="0.3">
      <c r="A246" t="s">
        <v>4124</v>
      </c>
      <c r="B246" t="s">
        <v>149</v>
      </c>
      <c r="C246" t="s">
        <v>4525</v>
      </c>
      <c r="D246" t="s">
        <v>4449</v>
      </c>
    </row>
    <row r="247" spans="1:4" x14ac:dyDescent="0.3">
      <c r="A247" t="s">
        <v>4124</v>
      </c>
      <c r="B247" t="s">
        <v>151</v>
      </c>
      <c r="C247" t="s">
        <v>4526</v>
      </c>
      <c r="D247" t="s">
        <v>4449</v>
      </c>
    </row>
    <row r="248" spans="1:4" x14ac:dyDescent="0.3">
      <c r="A248" t="s">
        <v>4124</v>
      </c>
      <c r="B248" t="s">
        <v>153</v>
      </c>
      <c r="C248" t="s">
        <v>4524</v>
      </c>
      <c r="D248" t="s">
        <v>4449</v>
      </c>
    </row>
    <row r="249" spans="1:4" x14ac:dyDescent="0.3">
      <c r="A249" t="s">
        <v>4124</v>
      </c>
      <c r="B249" t="s">
        <v>3</v>
      </c>
      <c r="C249" t="s">
        <v>4448</v>
      </c>
      <c r="D249" t="s">
        <v>4523</v>
      </c>
    </row>
    <row r="250" spans="1:4" x14ac:dyDescent="0.3">
      <c r="A250" t="s">
        <v>4124</v>
      </c>
      <c r="B250" t="s">
        <v>5</v>
      </c>
      <c r="C250" t="s">
        <v>4452</v>
      </c>
      <c r="D250" t="s">
        <v>4523</v>
      </c>
    </row>
    <row r="251" spans="1:4" x14ac:dyDescent="0.3">
      <c r="A251" t="s">
        <v>4124</v>
      </c>
      <c r="B251" t="s">
        <v>7</v>
      </c>
      <c r="C251" t="s">
        <v>4453</v>
      </c>
      <c r="D251" t="s">
        <v>4523</v>
      </c>
    </row>
    <row r="252" spans="1:4" x14ac:dyDescent="0.3">
      <c r="A252" t="s">
        <v>4124</v>
      </c>
      <c r="B252" t="s">
        <v>9</v>
      </c>
      <c r="C252" t="s">
        <v>4454</v>
      </c>
      <c r="D252" t="s">
        <v>4523</v>
      </c>
    </row>
    <row r="253" spans="1:4" x14ac:dyDescent="0.3">
      <c r="A253" t="s">
        <v>4124</v>
      </c>
      <c r="B253" t="s">
        <v>10</v>
      </c>
      <c r="C253" t="s">
        <v>4455</v>
      </c>
      <c r="D253" t="s">
        <v>4523</v>
      </c>
    </row>
    <row r="254" spans="1:4" x14ac:dyDescent="0.3">
      <c r="A254" t="s">
        <v>4124</v>
      </c>
      <c r="B254" t="s">
        <v>11</v>
      </c>
      <c r="C254" t="s">
        <v>4456</v>
      </c>
      <c r="D254" t="s">
        <v>4523</v>
      </c>
    </row>
    <row r="255" spans="1:4" x14ac:dyDescent="0.3">
      <c r="A255" t="s">
        <v>4124</v>
      </c>
      <c r="B255" t="s">
        <v>4447</v>
      </c>
      <c r="C255" t="s">
        <v>4448</v>
      </c>
      <c r="D255" t="s">
        <v>4523</v>
      </c>
    </row>
    <row r="256" spans="1:4" x14ac:dyDescent="0.3">
      <c r="A256" t="s">
        <v>4124</v>
      </c>
      <c r="B256" t="s">
        <v>4450</v>
      </c>
      <c r="C256" t="s">
        <v>4456</v>
      </c>
      <c r="D256" t="s">
        <v>4523</v>
      </c>
    </row>
    <row r="257" spans="1:4" x14ac:dyDescent="0.3">
      <c r="A257" t="s">
        <v>4125</v>
      </c>
      <c r="B257" t="s">
        <v>4447</v>
      </c>
      <c r="C257" t="s">
        <v>4448</v>
      </c>
      <c r="D257" t="s">
        <v>4449</v>
      </c>
    </row>
    <row r="258" spans="1:4" x14ac:dyDescent="0.3">
      <c r="A258" t="s">
        <v>4125</v>
      </c>
      <c r="B258" t="s">
        <v>4450</v>
      </c>
      <c r="C258" t="s">
        <v>4524</v>
      </c>
      <c r="D258" t="s">
        <v>4449</v>
      </c>
    </row>
    <row r="259" spans="1:4" x14ac:dyDescent="0.3">
      <c r="A259" t="s">
        <v>4125</v>
      </c>
      <c r="B259" t="s">
        <v>17</v>
      </c>
      <c r="C259" t="s">
        <v>4448</v>
      </c>
      <c r="D259" t="s">
        <v>4449</v>
      </c>
    </row>
    <row r="260" spans="1:4" x14ac:dyDescent="0.3">
      <c r="A260" t="s">
        <v>4125</v>
      </c>
      <c r="B260" t="s">
        <v>19</v>
      </c>
      <c r="C260" t="s">
        <v>4452</v>
      </c>
      <c r="D260" t="s">
        <v>4449</v>
      </c>
    </row>
    <row r="261" spans="1:4" x14ac:dyDescent="0.3">
      <c r="A261" t="s">
        <v>4125</v>
      </c>
      <c r="B261" t="s">
        <v>21</v>
      </c>
      <c r="C261" t="s">
        <v>4453</v>
      </c>
      <c r="D261" t="s">
        <v>4449</v>
      </c>
    </row>
    <row r="262" spans="1:4" x14ac:dyDescent="0.3">
      <c r="A262" t="s">
        <v>4125</v>
      </c>
      <c r="B262" t="s">
        <v>23</v>
      </c>
      <c r="C262" t="s">
        <v>4454</v>
      </c>
      <c r="D262" t="s">
        <v>4449</v>
      </c>
    </row>
    <row r="263" spans="1:4" x14ac:dyDescent="0.3">
      <c r="A263" t="s">
        <v>4125</v>
      </c>
      <c r="B263" t="s">
        <v>25</v>
      </c>
      <c r="C263" t="s">
        <v>4455</v>
      </c>
      <c r="D263" t="s">
        <v>4449</v>
      </c>
    </row>
    <row r="264" spans="1:4" x14ac:dyDescent="0.3">
      <c r="A264" t="s">
        <v>4125</v>
      </c>
      <c r="B264" t="s">
        <v>27</v>
      </c>
      <c r="C264" t="s">
        <v>4456</v>
      </c>
      <c r="D264" t="s">
        <v>4449</v>
      </c>
    </row>
    <row r="265" spans="1:4" x14ac:dyDescent="0.3">
      <c r="A265" t="s">
        <v>4125</v>
      </c>
      <c r="B265" t="s">
        <v>29</v>
      </c>
      <c r="C265" t="s">
        <v>4457</v>
      </c>
      <c r="D265" t="s">
        <v>4449</v>
      </c>
    </row>
    <row r="266" spans="1:4" x14ac:dyDescent="0.3">
      <c r="A266" t="s">
        <v>4125</v>
      </c>
      <c r="B266" t="s">
        <v>31</v>
      </c>
      <c r="C266" t="s">
        <v>4458</v>
      </c>
      <c r="D266" t="s">
        <v>4449</v>
      </c>
    </row>
    <row r="267" spans="1:4" x14ac:dyDescent="0.3">
      <c r="A267" t="s">
        <v>4125</v>
      </c>
      <c r="B267" t="s">
        <v>33</v>
      </c>
      <c r="C267" t="s">
        <v>4459</v>
      </c>
      <c r="D267" t="s">
        <v>4449</v>
      </c>
    </row>
    <row r="268" spans="1:4" x14ac:dyDescent="0.3">
      <c r="A268" t="s">
        <v>4125</v>
      </c>
      <c r="B268" t="s">
        <v>35</v>
      </c>
      <c r="C268" t="s">
        <v>4460</v>
      </c>
      <c r="D268" t="s">
        <v>4449</v>
      </c>
    </row>
    <row r="269" spans="1:4" x14ac:dyDescent="0.3">
      <c r="A269" t="s">
        <v>4125</v>
      </c>
      <c r="B269" t="s">
        <v>37</v>
      </c>
      <c r="C269" t="s">
        <v>4461</v>
      </c>
      <c r="D269" t="s">
        <v>4449</v>
      </c>
    </row>
    <row r="270" spans="1:4" x14ac:dyDescent="0.3">
      <c r="A270" t="s">
        <v>4125</v>
      </c>
      <c r="B270" t="s">
        <v>39</v>
      </c>
      <c r="C270" t="s">
        <v>4462</v>
      </c>
      <c r="D270" t="s">
        <v>4449</v>
      </c>
    </row>
    <row r="271" spans="1:4" x14ac:dyDescent="0.3">
      <c r="A271" t="s">
        <v>4125</v>
      </c>
      <c r="B271" t="s">
        <v>41</v>
      </c>
      <c r="C271" t="s">
        <v>4463</v>
      </c>
      <c r="D271" t="s">
        <v>4449</v>
      </c>
    </row>
    <row r="272" spans="1:4" x14ac:dyDescent="0.3">
      <c r="A272" t="s">
        <v>4125</v>
      </c>
      <c r="B272" t="s">
        <v>43</v>
      </c>
      <c r="C272" t="s">
        <v>4464</v>
      </c>
      <c r="D272" t="s">
        <v>4449</v>
      </c>
    </row>
    <row r="273" spans="1:4" x14ac:dyDescent="0.3">
      <c r="A273" t="s">
        <v>4125</v>
      </c>
      <c r="B273" t="s">
        <v>45</v>
      </c>
      <c r="C273" t="s">
        <v>4465</v>
      </c>
      <c r="D273" t="s">
        <v>4449</v>
      </c>
    </row>
    <row r="274" spans="1:4" x14ac:dyDescent="0.3">
      <c r="A274" t="s">
        <v>4125</v>
      </c>
      <c r="B274" t="s">
        <v>47</v>
      </c>
      <c r="C274" t="s">
        <v>4466</v>
      </c>
      <c r="D274" t="s">
        <v>4449</v>
      </c>
    </row>
    <row r="275" spans="1:4" x14ac:dyDescent="0.3">
      <c r="A275" t="s">
        <v>4125</v>
      </c>
      <c r="B275" t="s">
        <v>49</v>
      </c>
      <c r="C275" t="s">
        <v>4467</v>
      </c>
      <c r="D275" t="s">
        <v>4449</v>
      </c>
    </row>
    <row r="276" spans="1:4" x14ac:dyDescent="0.3">
      <c r="A276" t="s">
        <v>4125</v>
      </c>
      <c r="B276" t="s">
        <v>51</v>
      </c>
      <c r="C276" t="s">
        <v>4468</v>
      </c>
      <c r="D276" t="s">
        <v>4449</v>
      </c>
    </row>
    <row r="277" spans="1:4" x14ac:dyDescent="0.3">
      <c r="A277" t="s">
        <v>4125</v>
      </c>
      <c r="B277" t="s">
        <v>53</v>
      </c>
      <c r="C277" t="s">
        <v>4469</v>
      </c>
      <c r="D277" t="s">
        <v>4449</v>
      </c>
    </row>
    <row r="278" spans="1:4" x14ac:dyDescent="0.3">
      <c r="A278" t="s">
        <v>4125</v>
      </c>
      <c r="B278" t="s">
        <v>55</v>
      </c>
      <c r="C278" t="s">
        <v>4470</v>
      </c>
      <c r="D278" t="s">
        <v>4449</v>
      </c>
    </row>
    <row r="279" spans="1:4" x14ac:dyDescent="0.3">
      <c r="A279" t="s">
        <v>4125</v>
      </c>
      <c r="B279" t="s">
        <v>57</v>
      </c>
      <c r="C279" t="s">
        <v>4471</v>
      </c>
      <c r="D279" t="s">
        <v>4449</v>
      </c>
    </row>
    <row r="280" spans="1:4" x14ac:dyDescent="0.3">
      <c r="A280" t="s">
        <v>4125</v>
      </c>
      <c r="B280" t="s">
        <v>59</v>
      </c>
      <c r="C280" t="s">
        <v>4472</v>
      </c>
      <c r="D280" t="s">
        <v>4449</v>
      </c>
    </row>
    <row r="281" spans="1:4" x14ac:dyDescent="0.3">
      <c r="A281" t="s">
        <v>4125</v>
      </c>
      <c r="B281" t="s">
        <v>61</v>
      </c>
      <c r="C281" t="s">
        <v>4473</v>
      </c>
      <c r="D281" t="s">
        <v>4449</v>
      </c>
    </row>
    <row r="282" spans="1:4" x14ac:dyDescent="0.3">
      <c r="A282" t="s">
        <v>4125</v>
      </c>
      <c r="B282" t="s">
        <v>63</v>
      </c>
      <c r="C282" t="s">
        <v>4474</v>
      </c>
      <c r="D282" t="s">
        <v>4449</v>
      </c>
    </row>
    <row r="283" spans="1:4" x14ac:dyDescent="0.3">
      <c r="A283" t="s">
        <v>4125</v>
      </c>
      <c r="B283" t="s">
        <v>65</v>
      </c>
      <c r="C283" t="s">
        <v>4475</v>
      </c>
      <c r="D283" t="s">
        <v>4449</v>
      </c>
    </row>
    <row r="284" spans="1:4" x14ac:dyDescent="0.3">
      <c r="A284" t="s">
        <v>4125</v>
      </c>
      <c r="B284" t="s">
        <v>67</v>
      </c>
      <c r="C284" t="s">
        <v>4476</v>
      </c>
      <c r="D284" t="s">
        <v>4449</v>
      </c>
    </row>
    <row r="285" spans="1:4" x14ac:dyDescent="0.3">
      <c r="A285" t="s">
        <v>4125</v>
      </c>
      <c r="B285" t="s">
        <v>69</v>
      </c>
      <c r="C285" t="s">
        <v>4477</v>
      </c>
      <c r="D285" t="s">
        <v>4449</v>
      </c>
    </row>
    <row r="286" spans="1:4" x14ac:dyDescent="0.3">
      <c r="A286" t="s">
        <v>4125</v>
      </c>
      <c r="B286" t="s">
        <v>71</v>
      </c>
      <c r="C286" t="s">
        <v>4478</v>
      </c>
      <c r="D286" t="s">
        <v>4449</v>
      </c>
    </row>
    <row r="287" spans="1:4" x14ac:dyDescent="0.3">
      <c r="A287" t="s">
        <v>4125</v>
      </c>
      <c r="B287" t="s">
        <v>73</v>
      </c>
      <c r="C287" t="s">
        <v>4479</v>
      </c>
      <c r="D287" t="s">
        <v>4449</v>
      </c>
    </row>
    <row r="288" spans="1:4" x14ac:dyDescent="0.3">
      <c r="A288" t="s">
        <v>4125</v>
      </c>
      <c r="B288" t="s">
        <v>75</v>
      </c>
      <c r="C288" t="s">
        <v>4480</v>
      </c>
      <c r="D288" t="s">
        <v>4449</v>
      </c>
    </row>
    <row r="289" spans="1:4" x14ac:dyDescent="0.3">
      <c r="A289" t="s">
        <v>4125</v>
      </c>
      <c r="B289" t="s">
        <v>77</v>
      </c>
      <c r="C289" t="s">
        <v>4481</v>
      </c>
      <c r="D289" t="s">
        <v>4449</v>
      </c>
    </row>
    <row r="290" spans="1:4" x14ac:dyDescent="0.3">
      <c r="A290" t="s">
        <v>4125</v>
      </c>
      <c r="B290" t="s">
        <v>79</v>
      </c>
      <c r="C290" t="s">
        <v>4482</v>
      </c>
      <c r="D290" t="s">
        <v>4449</v>
      </c>
    </row>
    <row r="291" spans="1:4" x14ac:dyDescent="0.3">
      <c r="A291" t="s">
        <v>4125</v>
      </c>
      <c r="B291" t="s">
        <v>81</v>
      </c>
      <c r="C291" t="s">
        <v>4483</v>
      </c>
      <c r="D291" t="s">
        <v>4449</v>
      </c>
    </row>
    <row r="292" spans="1:4" x14ac:dyDescent="0.3">
      <c r="A292" t="s">
        <v>4125</v>
      </c>
      <c r="B292" t="s">
        <v>83</v>
      </c>
      <c r="C292" t="s">
        <v>4484</v>
      </c>
      <c r="D292" t="s">
        <v>4449</v>
      </c>
    </row>
    <row r="293" spans="1:4" x14ac:dyDescent="0.3">
      <c r="A293" t="s">
        <v>4125</v>
      </c>
      <c r="B293" t="s">
        <v>85</v>
      </c>
      <c r="C293" t="s">
        <v>4485</v>
      </c>
      <c r="D293" t="s">
        <v>4449</v>
      </c>
    </row>
    <row r="294" spans="1:4" x14ac:dyDescent="0.3">
      <c r="A294" t="s">
        <v>4125</v>
      </c>
      <c r="B294" t="s">
        <v>87</v>
      </c>
      <c r="C294" t="s">
        <v>4486</v>
      </c>
      <c r="D294" t="s">
        <v>4449</v>
      </c>
    </row>
    <row r="295" spans="1:4" x14ac:dyDescent="0.3">
      <c r="A295" t="s">
        <v>4125</v>
      </c>
      <c r="B295" t="s">
        <v>89</v>
      </c>
      <c r="C295" t="s">
        <v>4487</v>
      </c>
      <c r="D295" t="s">
        <v>4449</v>
      </c>
    </row>
    <row r="296" spans="1:4" x14ac:dyDescent="0.3">
      <c r="A296" t="s">
        <v>4125</v>
      </c>
      <c r="B296" t="s">
        <v>91</v>
      </c>
      <c r="C296" t="s">
        <v>4488</v>
      </c>
      <c r="D296" t="s">
        <v>4449</v>
      </c>
    </row>
    <row r="297" spans="1:4" x14ac:dyDescent="0.3">
      <c r="A297" t="s">
        <v>4125</v>
      </c>
      <c r="B297" t="s">
        <v>93</v>
      </c>
      <c r="C297" t="s">
        <v>4489</v>
      </c>
      <c r="D297" t="s">
        <v>4449</v>
      </c>
    </row>
    <row r="298" spans="1:4" x14ac:dyDescent="0.3">
      <c r="A298" t="s">
        <v>4125</v>
      </c>
      <c r="B298" t="s">
        <v>95</v>
      </c>
      <c r="C298" t="s">
        <v>4490</v>
      </c>
      <c r="D298" t="s">
        <v>4449</v>
      </c>
    </row>
    <row r="299" spans="1:4" x14ac:dyDescent="0.3">
      <c r="A299" t="s">
        <v>4125</v>
      </c>
      <c r="B299" t="s">
        <v>97</v>
      </c>
      <c r="C299" t="s">
        <v>4491</v>
      </c>
      <c r="D299" t="s">
        <v>4449</v>
      </c>
    </row>
    <row r="300" spans="1:4" x14ac:dyDescent="0.3">
      <c r="A300" t="s">
        <v>4125</v>
      </c>
      <c r="B300" t="s">
        <v>99</v>
      </c>
      <c r="C300" t="s">
        <v>4492</v>
      </c>
      <c r="D300" t="s">
        <v>4449</v>
      </c>
    </row>
    <row r="301" spans="1:4" x14ac:dyDescent="0.3">
      <c r="A301" t="s">
        <v>4125</v>
      </c>
      <c r="B301" t="s">
        <v>101</v>
      </c>
      <c r="C301" t="s">
        <v>4493</v>
      </c>
      <c r="D301" t="s">
        <v>4449</v>
      </c>
    </row>
    <row r="302" spans="1:4" x14ac:dyDescent="0.3">
      <c r="A302" t="s">
        <v>4125</v>
      </c>
      <c r="B302" t="s">
        <v>103</v>
      </c>
      <c r="C302" t="s">
        <v>4494</v>
      </c>
      <c r="D302" t="s">
        <v>4449</v>
      </c>
    </row>
    <row r="303" spans="1:4" x14ac:dyDescent="0.3">
      <c r="A303" t="s">
        <v>4125</v>
      </c>
      <c r="B303" t="s">
        <v>105</v>
      </c>
      <c r="C303" t="s">
        <v>4495</v>
      </c>
      <c r="D303" t="s">
        <v>4449</v>
      </c>
    </row>
    <row r="304" spans="1:4" x14ac:dyDescent="0.3">
      <c r="A304" t="s">
        <v>4125</v>
      </c>
      <c r="B304" t="s">
        <v>107</v>
      </c>
      <c r="C304" t="s">
        <v>4496</v>
      </c>
      <c r="D304" t="s">
        <v>4449</v>
      </c>
    </row>
    <row r="305" spans="1:4" x14ac:dyDescent="0.3">
      <c r="A305" t="s">
        <v>4125</v>
      </c>
      <c r="B305" t="s">
        <v>109</v>
      </c>
      <c r="C305" t="s">
        <v>4497</v>
      </c>
      <c r="D305" t="s">
        <v>4449</v>
      </c>
    </row>
    <row r="306" spans="1:4" x14ac:dyDescent="0.3">
      <c r="A306" t="s">
        <v>4125</v>
      </c>
      <c r="B306" t="s">
        <v>111</v>
      </c>
      <c r="C306" t="s">
        <v>4498</v>
      </c>
      <c r="D306" t="s">
        <v>4449</v>
      </c>
    </row>
    <row r="307" spans="1:4" x14ac:dyDescent="0.3">
      <c r="A307" t="s">
        <v>4125</v>
      </c>
      <c r="B307" t="s">
        <v>113</v>
      </c>
      <c r="C307" t="s">
        <v>4499</v>
      </c>
      <c r="D307" t="s">
        <v>4449</v>
      </c>
    </row>
    <row r="308" spans="1:4" x14ac:dyDescent="0.3">
      <c r="A308" t="s">
        <v>4125</v>
      </c>
      <c r="B308" t="s">
        <v>115</v>
      </c>
      <c r="C308" t="s">
        <v>4500</v>
      </c>
      <c r="D308" t="s">
        <v>4449</v>
      </c>
    </row>
    <row r="309" spans="1:4" x14ac:dyDescent="0.3">
      <c r="A309" t="s">
        <v>4125</v>
      </c>
      <c r="B309" t="s">
        <v>117</v>
      </c>
      <c r="C309" t="s">
        <v>4501</v>
      </c>
      <c r="D309" t="s">
        <v>4449</v>
      </c>
    </row>
    <row r="310" spans="1:4" x14ac:dyDescent="0.3">
      <c r="A310" t="s">
        <v>4125</v>
      </c>
      <c r="B310" t="s">
        <v>119</v>
      </c>
      <c r="C310" t="s">
        <v>4502</v>
      </c>
      <c r="D310" t="s">
        <v>4449</v>
      </c>
    </row>
    <row r="311" spans="1:4" x14ac:dyDescent="0.3">
      <c r="A311" t="s">
        <v>4125</v>
      </c>
      <c r="B311" t="s">
        <v>121</v>
      </c>
      <c r="C311" t="s">
        <v>4503</v>
      </c>
      <c r="D311" t="s">
        <v>4449</v>
      </c>
    </row>
    <row r="312" spans="1:4" x14ac:dyDescent="0.3">
      <c r="A312" t="s">
        <v>4125</v>
      </c>
      <c r="B312" t="s">
        <v>123</v>
      </c>
      <c r="C312" t="s">
        <v>4504</v>
      </c>
      <c r="D312" t="s">
        <v>4449</v>
      </c>
    </row>
    <row r="313" spans="1:4" x14ac:dyDescent="0.3">
      <c r="A313" t="s">
        <v>4125</v>
      </c>
      <c r="B313" t="s">
        <v>125</v>
      </c>
      <c r="C313" t="s">
        <v>4505</v>
      </c>
      <c r="D313" t="s">
        <v>4449</v>
      </c>
    </row>
    <row r="314" spans="1:4" x14ac:dyDescent="0.3">
      <c r="A314" t="s">
        <v>4125</v>
      </c>
      <c r="B314" t="s">
        <v>127</v>
      </c>
      <c r="C314" t="s">
        <v>4506</v>
      </c>
      <c r="D314" t="s">
        <v>4449</v>
      </c>
    </row>
    <row r="315" spans="1:4" x14ac:dyDescent="0.3">
      <c r="A315" t="s">
        <v>4125</v>
      </c>
      <c r="B315" t="s">
        <v>129</v>
      </c>
      <c r="C315" t="s">
        <v>4507</v>
      </c>
      <c r="D315" t="s">
        <v>4449</v>
      </c>
    </row>
    <row r="316" spans="1:4" x14ac:dyDescent="0.3">
      <c r="A316" t="s">
        <v>4125</v>
      </c>
      <c r="B316" t="s">
        <v>131</v>
      </c>
      <c r="C316" t="s">
        <v>4508</v>
      </c>
      <c r="D316" t="s">
        <v>4449</v>
      </c>
    </row>
    <row r="317" spans="1:4" x14ac:dyDescent="0.3">
      <c r="A317" t="s">
        <v>4125</v>
      </c>
      <c r="B317" t="s">
        <v>133</v>
      </c>
      <c r="C317" t="s">
        <v>4509</v>
      </c>
      <c r="D317" t="s">
        <v>4449</v>
      </c>
    </row>
    <row r="318" spans="1:4" x14ac:dyDescent="0.3">
      <c r="A318" t="s">
        <v>4125</v>
      </c>
      <c r="B318" t="s">
        <v>135</v>
      </c>
      <c r="C318" t="s">
        <v>4510</v>
      </c>
      <c r="D318" t="s">
        <v>4449</v>
      </c>
    </row>
    <row r="319" spans="1:4" x14ac:dyDescent="0.3">
      <c r="A319" t="s">
        <v>4125</v>
      </c>
      <c r="B319" t="s">
        <v>137</v>
      </c>
      <c r="C319" t="s">
        <v>4511</v>
      </c>
      <c r="D319" t="s">
        <v>4449</v>
      </c>
    </row>
    <row r="320" spans="1:4" x14ac:dyDescent="0.3">
      <c r="A320" t="s">
        <v>4125</v>
      </c>
      <c r="B320" t="s">
        <v>139</v>
      </c>
      <c r="C320" t="s">
        <v>4512</v>
      </c>
      <c r="D320" t="s">
        <v>4449</v>
      </c>
    </row>
    <row r="321" spans="1:4" x14ac:dyDescent="0.3">
      <c r="A321" t="s">
        <v>4125</v>
      </c>
      <c r="B321" t="s">
        <v>354</v>
      </c>
      <c r="C321" t="s">
        <v>4513</v>
      </c>
      <c r="D321" t="s">
        <v>4449</v>
      </c>
    </row>
    <row r="322" spans="1:4" x14ac:dyDescent="0.3">
      <c r="A322" t="s">
        <v>4125</v>
      </c>
      <c r="B322" t="s">
        <v>355</v>
      </c>
      <c r="C322" t="s">
        <v>4514</v>
      </c>
      <c r="D322" t="s">
        <v>4449</v>
      </c>
    </row>
    <row r="323" spans="1:4" x14ac:dyDescent="0.3">
      <c r="A323" t="s">
        <v>4125</v>
      </c>
      <c r="B323" t="s">
        <v>356</v>
      </c>
      <c r="C323" t="s">
        <v>4515</v>
      </c>
      <c r="D323" t="s">
        <v>4449</v>
      </c>
    </row>
    <row r="324" spans="1:4" x14ac:dyDescent="0.3">
      <c r="A324" t="s">
        <v>4125</v>
      </c>
      <c r="B324" t="s">
        <v>357</v>
      </c>
      <c r="C324" t="s">
        <v>4516</v>
      </c>
      <c r="D324" t="s">
        <v>4449</v>
      </c>
    </row>
    <row r="325" spans="1:4" x14ac:dyDescent="0.3">
      <c r="A325" t="s">
        <v>4125</v>
      </c>
      <c r="B325" t="s">
        <v>358</v>
      </c>
      <c r="C325" t="s">
        <v>4517</v>
      </c>
      <c r="D325" t="s">
        <v>4449</v>
      </c>
    </row>
    <row r="326" spans="1:4" x14ac:dyDescent="0.3">
      <c r="A326" t="s">
        <v>4125</v>
      </c>
      <c r="B326" t="s">
        <v>359</v>
      </c>
      <c r="C326" t="s">
        <v>4518</v>
      </c>
      <c r="D326" t="s">
        <v>4449</v>
      </c>
    </row>
    <row r="327" spans="1:4" x14ac:dyDescent="0.3">
      <c r="A327" t="s">
        <v>4125</v>
      </c>
      <c r="B327" t="s">
        <v>360</v>
      </c>
      <c r="C327" t="s">
        <v>4519</v>
      </c>
      <c r="D327" t="s">
        <v>4449</v>
      </c>
    </row>
    <row r="328" spans="1:4" x14ac:dyDescent="0.3">
      <c r="A328" t="s">
        <v>4125</v>
      </c>
      <c r="B328" t="s">
        <v>141</v>
      </c>
      <c r="C328" t="s">
        <v>4520</v>
      </c>
      <c r="D328" t="s">
        <v>4449</v>
      </c>
    </row>
    <row r="329" spans="1:4" x14ac:dyDescent="0.3">
      <c r="A329" t="s">
        <v>4125</v>
      </c>
      <c r="B329" t="s">
        <v>143</v>
      </c>
      <c r="C329" t="s">
        <v>4521</v>
      </c>
      <c r="D329" t="s">
        <v>4449</v>
      </c>
    </row>
    <row r="330" spans="1:4" x14ac:dyDescent="0.3">
      <c r="A330" t="s">
        <v>4125</v>
      </c>
      <c r="B330" t="s">
        <v>145</v>
      </c>
      <c r="C330" t="s">
        <v>4522</v>
      </c>
      <c r="D330" t="s">
        <v>4449</v>
      </c>
    </row>
    <row r="331" spans="1:4" x14ac:dyDescent="0.3">
      <c r="A331" t="s">
        <v>4125</v>
      </c>
      <c r="B331" t="s">
        <v>147</v>
      </c>
      <c r="C331" t="s">
        <v>4451</v>
      </c>
      <c r="D331" t="s">
        <v>4449</v>
      </c>
    </row>
    <row r="332" spans="1:4" x14ac:dyDescent="0.3">
      <c r="A332" t="s">
        <v>4125</v>
      </c>
      <c r="B332" t="s">
        <v>149</v>
      </c>
      <c r="C332" t="s">
        <v>4525</v>
      </c>
      <c r="D332" t="s">
        <v>4449</v>
      </c>
    </row>
    <row r="333" spans="1:4" x14ac:dyDescent="0.3">
      <c r="A333" t="s">
        <v>4125</v>
      </c>
      <c r="B333" t="s">
        <v>151</v>
      </c>
      <c r="C333" t="s">
        <v>4526</v>
      </c>
      <c r="D333" t="s">
        <v>4449</v>
      </c>
    </row>
    <row r="334" spans="1:4" x14ac:dyDescent="0.3">
      <c r="A334" t="s">
        <v>4125</v>
      </c>
      <c r="B334" t="s">
        <v>153</v>
      </c>
      <c r="C334" t="s">
        <v>4524</v>
      </c>
      <c r="D334" t="s">
        <v>4449</v>
      </c>
    </row>
    <row r="335" spans="1:4" x14ac:dyDescent="0.3">
      <c r="A335" t="s">
        <v>4125</v>
      </c>
      <c r="B335" t="s">
        <v>13</v>
      </c>
      <c r="C335" t="s">
        <v>4448</v>
      </c>
      <c r="D335" t="s">
        <v>4523</v>
      </c>
    </row>
    <row r="336" spans="1:4" x14ac:dyDescent="0.3">
      <c r="A336" t="s">
        <v>4125</v>
      </c>
      <c r="B336" t="s">
        <v>14</v>
      </c>
      <c r="C336" t="s">
        <v>4452</v>
      </c>
      <c r="D336" t="s">
        <v>4523</v>
      </c>
    </row>
    <row r="337" spans="1:4" x14ac:dyDescent="0.3">
      <c r="A337" t="s">
        <v>4125</v>
      </c>
      <c r="B337" t="s">
        <v>15</v>
      </c>
      <c r="C337" t="s">
        <v>4453</v>
      </c>
      <c r="D337" t="s">
        <v>4523</v>
      </c>
    </row>
    <row r="338" spans="1:4" x14ac:dyDescent="0.3">
      <c r="A338" t="s">
        <v>4125</v>
      </c>
      <c r="B338" t="s">
        <v>4447</v>
      </c>
      <c r="C338" t="s">
        <v>4448</v>
      </c>
      <c r="D338" t="s">
        <v>4523</v>
      </c>
    </row>
    <row r="339" spans="1:4" x14ac:dyDescent="0.3">
      <c r="A339" t="s">
        <v>4125</v>
      </c>
      <c r="B339" t="s">
        <v>4450</v>
      </c>
      <c r="C339" t="s">
        <v>4453</v>
      </c>
      <c r="D339" t="s">
        <v>4523</v>
      </c>
    </row>
    <row r="340" spans="1:4" x14ac:dyDescent="0.3">
      <c r="A340" t="s">
        <v>4129</v>
      </c>
      <c r="B340" t="s">
        <v>4447</v>
      </c>
      <c r="C340" t="s">
        <v>4448</v>
      </c>
      <c r="D340" t="s">
        <v>4449</v>
      </c>
    </row>
    <row r="341" spans="1:4" x14ac:dyDescent="0.3">
      <c r="A341" t="s">
        <v>4129</v>
      </c>
      <c r="B341" t="s">
        <v>4450</v>
      </c>
      <c r="C341" t="s">
        <v>4524</v>
      </c>
      <c r="D341" t="s">
        <v>4449</v>
      </c>
    </row>
    <row r="342" spans="1:4" x14ac:dyDescent="0.3">
      <c r="A342" t="s">
        <v>4129</v>
      </c>
      <c r="B342" t="s">
        <v>17</v>
      </c>
      <c r="C342" t="s">
        <v>4448</v>
      </c>
      <c r="D342" t="s">
        <v>4449</v>
      </c>
    </row>
    <row r="343" spans="1:4" x14ac:dyDescent="0.3">
      <c r="A343" t="s">
        <v>4129</v>
      </c>
      <c r="B343" t="s">
        <v>19</v>
      </c>
      <c r="C343" t="s">
        <v>4452</v>
      </c>
      <c r="D343" t="s">
        <v>4449</v>
      </c>
    </row>
    <row r="344" spans="1:4" x14ac:dyDescent="0.3">
      <c r="A344" t="s">
        <v>4129</v>
      </c>
      <c r="B344" t="s">
        <v>21</v>
      </c>
      <c r="C344" t="s">
        <v>4453</v>
      </c>
      <c r="D344" t="s">
        <v>4449</v>
      </c>
    </row>
    <row r="345" spans="1:4" x14ac:dyDescent="0.3">
      <c r="A345" t="s">
        <v>4129</v>
      </c>
      <c r="B345" t="s">
        <v>23</v>
      </c>
      <c r="C345" t="s">
        <v>4454</v>
      </c>
      <c r="D345" t="s">
        <v>4449</v>
      </c>
    </row>
    <row r="346" spans="1:4" x14ac:dyDescent="0.3">
      <c r="A346" t="s">
        <v>4129</v>
      </c>
      <c r="B346" t="s">
        <v>25</v>
      </c>
      <c r="C346" t="s">
        <v>4455</v>
      </c>
      <c r="D346" t="s">
        <v>4449</v>
      </c>
    </row>
    <row r="347" spans="1:4" x14ac:dyDescent="0.3">
      <c r="A347" t="s">
        <v>4129</v>
      </c>
      <c r="B347" t="s">
        <v>27</v>
      </c>
      <c r="C347" t="s">
        <v>4456</v>
      </c>
      <c r="D347" t="s">
        <v>4449</v>
      </c>
    </row>
    <row r="348" spans="1:4" x14ac:dyDescent="0.3">
      <c r="A348" t="s">
        <v>4129</v>
      </c>
      <c r="B348" t="s">
        <v>29</v>
      </c>
      <c r="C348" t="s">
        <v>4457</v>
      </c>
      <c r="D348" t="s">
        <v>4449</v>
      </c>
    </row>
    <row r="349" spans="1:4" x14ac:dyDescent="0.3">
      <c r="A349" t="s">
        <v>4129</v>
      </c>
      <c r="B349" t="s">
        <v>31</v>
      </c>
      <c r="C349" t="s">
        <v>4458</v>
      </c>
      <c r="D349" t="s">
        <v>4449</v>
      </c>
    </row>
    <row r="350" spans="1:4" x14ac:dyDescent="0.3">
      <c r="A350" t="s">
        <v>4129</v>
      </c>
      <c r="B350" t="s">
        <v>33</v>
      </c>
      <c r="C350" t="s">
        <v>4459</v>
      </c>
      <c r="D350" t="s">
        <v>4449</v>
      </c>
    </row>
    <row r="351" spans="1:4" x14ac:dyDescent="0.3">
      <c r="A351" t="s">
        <v>4129</v>
      </c>
      <c r="B351" t="s">
        <v>35</v>
      </c>
      <c r="C351" t="s">
        <v>4460</v>
      </c>
      <c r="D351" t="s">
        <v>4449</v>
      </c>
    </row>
    <row r="352" spans="1:4" x14ac:dyDescent="0.3">
      <c r="A352" t="s">
        <v>4129</v>
      </c>
      <c r="B352" t="s">
        <v>37</v>
      </c>
      <c r="C352" t="s">
        <v>4461</v>
      </c>
      <c r="D352" t="s">
        <v>4449</v>
      </c>
    </row>
    <row r="353" spans="1:4" x14ac:dyDescent="0.3">
      <c r="A353" t="s">
        <v>4129</v>
      </c>
      <c r="B353" t="s">
        <v>39</v>
      </c>
      <c r="C353" t="s">
        <v>4462</v>
      </c>
      <c r="D353" t="s">
        <v>4449</v>
      </c>
    </row>
    <row r="354" spans="1:4" x14ac:dyDescent="0.3">
      <c r="A354" t="s">
        <v>4129</v>
      </c>
      <c r="B354" t="s">
        <v>41</v>
      </c>
      <c r="C354" t="s">
        <v>4463</v>
      </c>
      <c r="D354" t="s">
        <v>4449</v>
      </c>
    </row>
    <row r="355" spans="1:4" x14ac:dyDescent="0.3">
      <c r="A355" t="s">
        <v>4129</v>
      </c>
      <c r="B355" t="s">
        <v>43</v>
      </c>
      <c r="C355" t="s">
        <v>4464</v>
      </c>
      <c r="D355" t="s">
        <v>4449</v>
      </c>
    </row>
    <row r="356" spans="1:4" x14ac:dyDescent="0.3">
      <c r="A356" t="s">
        <v>4129</v>
      </c>
      <c r="B356" t="s">
        <v>45</v>
      </c>
      <c r="C356" t="s">
        <v>4465</v>
      </c>
      <c r="D356" t="s">
        <v>4449</v>
      </c>
    </row>
    <row r="357" spans="1:4" x14ac:dyDescent="0.3">
      <c r="A357" t="s">
        <v>4129</v>
      </c>
      <c r="B357" t="s">
        <v>47</v>
      </c>
      <c r="C357" t="s">
        <v>4466</v>
      </c>
      <c r="D357" t="s">
        <v>4449</v>
      </c>
    </row>
    <row r="358" spans="1:4" x14ac:dyDescent="0.3">
      <c r="A358" t="s">
        <v>4129</v>
      </c>
      <c r="B358" t="s">
        <v>49</v>
      </c>
      <c r="C358" t="s">
        <v>4467</v>
      </c>
      <c r="D358" t="s">
        <v>4449</v>
      </c>
    </row>
    <row r="359" spans="1:4" x14ac:dyDescent="0.3">
      <c r="A359" t="s">
        <v>4129</v>
      </c>
      <c r="B359" t="s">
        <v>51</v>
      </c>
      <c r="C359" t="s">
        <v>4468</v>
      </c>
      <c r="D359" t="s">
        <v>4449</v>
      </c>
    </row>
    <row r="360" spans="1:4" x14ac:dyDescent="0.3">
      <c r="A360" t="s">
        <v>4129</v>
      </c>
      <c r="B360" t="s">
        <v>53</v>
      </c>
      <c r="C360" t="s">
        <v>4469</v>
      </c>
      <c r="D360" t="s">
        <v>4449</v>
      </c>
    </row>
    <row r="361" spans="1:4" x14ac:dyDescent="0.3">
      <c r="A361" t="s">
        <v>4129</v>
      </c>
      <c r="B361" t="s">
        <v>55</v>
      </c>
      <c r="C361" t="s">
        <v>4470</v>
      </c>
      <c r="D361" t="s">
        <v>4449</v>
      </c>
    </row>
    <row r="362" spans="1:4" x14ac:dyDescent="0.3">
      <c r="A362" t="s">
        <v>4129</v>
      </c>
      <c r="B362" t="s">
        <v>57</v>
      </c>
      <c r="C362" t="s">
        <v>4471</v>
      </c>
      <c r="D362" t="s">
        <v>4449</v>
      </c>
    </row>
    <row r="363" spans="1:4" x14ac:dyDescent="0.3">
      <c r="A363" t="s">
        <v>4129</v>
      </c>
      <c r="B363" t="s">
        <v>59</v>
      </c>
      <c r="C363" t="s">
        <v>4472</v>
      </c>
      <c r="D363" t="s">
        <v>4449</v>
      </c>
    </row>
    <row r="364" spans="1:4" x14ac:dyDescent="0.3">
      <c r="A364" t="s">
        <v>4129</v>
      </c>
      <c r="B364" t="s">
        <v>61</v>
      </c>
      <c r="C364" t="s">
        <v>4473</v>
      </c>
      <c r="D364" t="s">
        <v>4449</v>
      </c>
    </row>
    <row r="365" spans="1:4" x14ac:dyDescent="0.3">
      <c r="A365" t="s">
        <v>4129</v>
      </c>
      <c r="B365" t="s">
        <v>63</v>
      </c>
      <c r="C365" t="s">
        <v>4474</v>
      </c>
      <c r="D365" t="s">
        <v>4449</v>
      </c>
    </row>
    <row r="366" spans="1:4" x14ac:dyDescent="0.3">
      <c r="A366" t="s">
        <v>4129</v>
      </c>
      <c r="B366" t="s">
        <v>65</v>
      </c>
      <c r="C366" t="s">
        <v>4475</v>
      </c>
      <c r="D366" t="s">
        <v>4449</v>
      </c>
    </row>
    <row r="367" spans="1:4" x14ac:dyDescent="0.3">
      <c r="A367" t="s">
        <v>4129</v>
      </c>
      <c r="B367" t="s">
        <v>67</v>
      </c>
      <c r="C367" t="s">
        <v>4476</v>
      </c>
      <c r="D367" t="s">
        <v>4449</v>
      </c>
    </row>
    <row r="368" spans="1:4" x14ac:dyDescent="0.3">
      <c r="A368" t="s">
        <v>4129</v>
      </c>
      <c r="B368" t="s">
        <v>69</v>
      </c>
      <c r="C368" t="s">
        <v>4477</v>
      </c>
      <c r="D368" t="s">
        <v>4449</v>
      </c>
    </row>
    <row r="369" spans="1:4" x14ac:dyDescent="0.3">
      <c r="A369" t="s">
        <v>4129</v>
      </c>
      <c r="B369" t="s">
        <v>71</v>
      </c>
      <c r="C369" t="s">
        <v>4478</v>
      </c>
      <c r="D369" t="s">
        <v>4449</v>
      </c>
    </row>
    <row r="370" spans="1:4" x14ac:dyDescent="0.3">
      <c r="A370" t="s">
        <v>4129</v>
      </c>
      <c r="B370" t="s">
        <v>73</v>
      </c>
      <c r="C370" t="s">
        <v>4479</v>
      </c>
      <c r="D370" t="s">
        <v>4449</v>
      </c>
    </row>
    <row r="371" spans="1:4" x14ac:dyDescent="0.3">
      <c r="A371" t="s">
        <v>4129</v>
      </c>
      <c r="B371" t="s">
        <v>75</v>
      </c>
      <c r="C371" t="s">
        <v>4480</v>
      </c>
      <c r="D371" t="s">
        <v>4449</v>
      </c>
    </row>
    <row r="372" spans="1:4" x14ac:dyDescent="0.3">
      <c r="A372" t="s">
        <v>4129</v>
      </c>
      <c r="B372" t="s">
        <v>77</v>
      </c>
      <c r="C372" t="s">
        <v>4481</v>
      </c>
      <c r="D372" t="s">
        <v>4449</v>
      </c>
    </row>
    <row r="373" spans="1:4" x14ac:dyDescent="0.3">
      <c r="A373" t="s">
        <v>4129</v>
      </c>
      <c r="B373" t="s">
        <v>79</v>
      </c>
      <c r="C373" t="s">
        <v>4482</v>
      </c>
      <c r="D373" t="s">
        <v>4449</v>
      </c>
    </row>
    <row r="374" spans="1:4" x14ac:dyDescent="0.3">
      <c r="A374" t="s">
        <v>4129</v>
      </c>
      <c r="B374" t="s">
        <v>81</v>
      </c>
      <c r="C374" t="s">
        <v>4483</v>
      </c>
      <c r="D374" t="s">
        <v>4449</v>
      </c>
    </row>
    <row r="375" spans="1:4" x14ac:dyDescent="0.3">
      <c r="A375" t="s">
        <v>4129</v>
      </c>
      <c r="B375" t="s">
        <v>83</v>
      </c>
      <c r="C375" t="s">
        <v>4484</v>
      </c>
      <c r="D375" t="s">
        <v>4449</v>
      </c>
    </row>
    <row r="376" spans="1:4" x14ac:dyDescent="0.3">
      <c r="A376" t="s">
        <v>4129</v>
      </c>
      <c r="B376" t="s">
        <v>85</v>
      </c>
      <c r="C376" t="s">
        <v>4485</v>
      </c>
      <c r="D376" t="s">
        <v>4449</v>
      </c>
    </row>
    <row r="377" spans="1:4" x14ac:dyDescent="0.3">
      <c r="A377" t="s">
        <v>4129</v>
      </c>
      <c r="B377" t="s">
        <v>87</v>
      </c>
      <c r="C377" t="s">
        <v>4486</v>
      </c>
      <c r="D377" t="s">
        <v>4449</v>
      </c>
    </row>
    <row r="378" spans="1:4" x14ac:dyDescent="0.3">
      <c r="A378" t="s">
        <v>4129</v>
      </c>
      <c r="B378" t="s">
        <v>89</v>
      </c>
      <c r="C378" t="s">
        <v>4487</v>
      </c>
      <c r="D378" t="s">
        <v>4449</v>
      </c>
    </row>
    <row r="379" spans="1:4" x14ac:dyDescent="0.3">
      <c r="A379" t="s">
        <v>4129</v>
      </c>
      <c r="B379" t="s">
        <v>91</v>
      </c>
      <c r="C379" t="s">
        <v>4488</v>
      </c>
      <c r="D379" t="s">
        <v>4449</v>
      </c>
    </row>
    <row r="380" spans="1:4" x14ac:dyDescent="0.3">
      <c r="A380" t="s">
        <v>4129</v>
      </c>
      <c r="B380" t="s">
        <v>93</v>
      </c>
      <c r="C380" t="s">
        <v>4489</v>
      </c>
      <c r="D380" t="s">
        <v>4449</v>
      </c>
    </row>
    <row r="381" spans="1:4" x14ac:dyDescent="0.3">
      <c r="A381" t="s">
        <v>4129</v>
      </c>
      <c r="B381" t="s">
        <v>95</v>
      </c>
      <c r="C381" t="s">
        <v>4490</v>
      </c>
      <c r="D381" t="s">
        <v>4449</v>
      </c>
    </row>
    <row r="382" spans="1:4" x14ac:dyDescent="0.3">
      <c r="A382" t="s">
        <v>4129</v>
      </c>
      <c r="B382" t="s">
        <v>97</v>
      </c>
      <c r="C382" t="s">
        <v>4491</v>
      </c>
      <c r="D382" t="s">
        <v>4449</v>
      </c>
    </row>
    <row r="383" spans="1:4" x14ac:dyDescent="0.3">
      <c r="A383" t="s">
        <v>4129</v>
      </c>
      <c r="B383" t="s">
        <v>99</v>
      </c>
      <c r="C383" t="s">
        <v>4492</v>
      </c>
      <c r="D383" t="s">
        <v>4449</v>
      </c>
    </row>
    <row r="384" spans="1:4" x14ac:dyDescent="0.3">
      <c r="A384" t="s">
        <v>4129</v>
      </c>
      <c r="B384" t="s">
        <v>101</v>
      </c>
      <c r="C384" t="s">
        <v>4493</v>
      </c>
      <c r="D384" t="s">
        <v>4449</v>
      </c>
    </row>
    <row r="385" spans="1:4" x14ac:dyDescent="0.3">
      <c r="A385" t="s">
        <v>4129</v>
      </c>
      <c r="B385" t="s">
        <v>103</v>
      </c>
      <c r="C385" t="s">
        <v>4494</v>
      </c>
      <c r="D385" t="s">
        <v>4449</v>
      </c>
    </row>
    <row r="386" spans="1:4" x14ac:dyDescent="0.3">
      <c r="A386" t="s">
        <v>4129</v>
      </c>
      <c r="B386" t="s">
        <v>105</v>
      </c>
      <c r="C386" t="s">
        <v>4495</v>
      </c>
      <c r="D386" t="s">
        <v>4449</v>
      </c>
    </row>
    <row r="387" spans="1:4" x14ac:dyDescent="0.3">
      <c r="A387" t="s">
        <v>4129</v>
      </c>
      <c r="B387" t="s">
        <v>107</v>
      </c>
      <c r="C387" t="s">
        <v>4496</v>
      </c>
      <c r="D387" t="s">
        <v>4449</v>
      </c>
    </row>
    <row r="388" spans="1:4" x14ac:dyDescent="0.3">
      <c r="A388" t="s">
        <v>4129</v>
      </c>
      <c r="B388" t="s">
        <v>109</v>
      </c>
      <c r="C388" t="s">
        <v>4497</v>
      </c>
      <c r="D388" t="s">
        <v>4449</v>
      </c>
    </row>
    <row r="389" spans="1:4" x14ac:dyDescent="0.3">
      <c r="A389" t="s">
        <v>4129</v>
      </c>
      <c r="B389" t="s">
        <v>111</v>
      </c>
      <c r="C389" t="s">
        <v>4498</v>
      </c>
      <c r="D389" t="s">
        <v>4449</v>
      </c>
    </row>
    <row r="390" spans="1:4" x14ac:dyDescent="0.3">
      <c r="A390" t="s">
        <v>4129</v>
      </c>
      <c r="B390" t="s">
        <v>113</v>
      </c>
      <c r="C390" t="s">
        <v>4499</v>
      </c>
      <c r="D390" t="s">
        <v>4449</v>
      </c>
    </row>
    <row r="391" spans="1:4" x14ac:dyDescent="0.3">
      <c r="A391" t="s">
        <v>4129</v>
      </c>
      <c r="B391" t="s">
        <v>115</v>
      </c>
      <c r="C391" t="s">
        <v>4500</v>
      </c>
      <c r="D391" t="s">
        <v>4449</v>
      </c>
    </row>
    <row r="392" spans="1:4" x14ac:dyDescent="0.3">
      <c r="A392" t="s">
        <v>4129</v>
      </c>
      <c r="B392" t="s">
        <v>117</v>
      </c>
      <c r="C392" t="s">
        <v>4501</v>
      </c>
      <c r="D392" t="s">
        <v>4449</v>
      </c>
    </row>
    <row r="393" spans="1:4" x14ac:dyDescent="0.3">
      <c r="A393" t="s">
        <v>4129</v>
      </c>
      <c r="B393" t="s">
        <v>119</v>
      </c>
      <c r="C393" t="s">
        <v>4502</v>
      </c>
      <c r="D393" t="s">
        <v>4449</v>
      </c>
    </row>
    <row r="394" spans="1:4" x14ac:dyDescent="0.3">
      <c r="A394" t="s">
        <v>4129</v>
      </c>
      <c r="B394" t="s">
        <v>121</v>
      </c>
      <c r="C394" t="s">
        <v>4503</v>
      </c>
      <c r="D394" t="s">
        <v>4449</v>
      </c>
    </row>
    <row r="395" spans="1:4" x14ac:dyDescent="0.3">
      <c r="A395" t="s">
        <v>4129</v>
      </c>
      <c r="B395" t="s">
        <v>123</v>
      </c>
      <c r="C395" t="s">
        <v>4504</v>
      </c>
      <c r="D395" t="s">
        <v>4449</v>
      </c>
    </row>
    <row r="396" spans="1:4" x14ac:dyDescent="0.3">
      <c r="A396" t="s">
        <v>4129</v>
      </c>
      <c r="B396" t="s">
        <v>125</v>
      </c>
      <c r="C396" t="s">
        <v>4505</v>
      </c>
      <c r="D396" t="s">
        <v>4449</v>
      </c>
    </row>
    <row r="397" spans="1:4" x14ac:dyDescent="0.3">
      <c r="A397" t="s">
        <v>4129</v>
      </c>
      <c r="B397" t="s">
        <v>127</v>
      </c>
      <c r="C397" t="s">
        <v>4506</v>
      </c>
      <c r="D397" t="s">
        <v>4449</v>
      </c>
    </row>
    <row r="398" spans="1:4" x14ac:dyDescent="0.3">
      <c r="A398" t="s">
        <v>4129</v>
      </c>
      <c r="B398" t="s">
        <v>129</v>
      </c>
      <c r="C398" t="s">
        <v>4507</v>
      </c>
      <c r="D398" t="s">
        <v>4449</v>
      </c>
    </row>
    <row r="399" spans="1:4" x14ac:dyDescent="0.3">
      <c r="A399" t="s">
        <v>4129</v>
      </c>
      <c r="B399" t="s">
        <v>131</v>
      </c>
      <c r="C399" t="s">
        <v>4508</v>
      </c>
      <c r="D399" t="s">
        <v>4449</v>
      </c>
    </row>
    <row r="400" spans="1:4" x14ac:dyDescent="0.3">
      <c r="A400" t="s">
        <v>4129</v>
      </c>
      <c r="B400" t="s">
        <v>133</v>
      </c>
      <c r="C400" t="s">
        <v>4509</v>
      </c>
      <c r="D400" t="s">
        <v>4449</v>
      </c>
    </row>
    <row r="401" spans="1:4" x14ac:dyDescent="0.3">
      <c r="A401" t="s">
        <v>4129</v>
      </c>
      <c r="B401" t="s">
        <v>135</v>
      </c>
      <c r="C401" t="s">
        <v>4510</v>
      </c>
      <c r="D401" t="s">
        <v>4449</v>
      </c>
    </row>
    <row r="402" spans="1:4" x14ac:dyDescent="0.3">
      <c r="A402" t="s">
        <v>4129</v>
      </c>
      <c r="B402" t="s">
        <v>137</v>
      </c>
      <c r="C402" t="s">
        <v>4511</v>
      </c>
      <c r="D402" t="s">
        <v>4449</v>
      </c>
    </row>
    <row r="403" spans="1:4" x14ac:dyDescent="0.3">
      <c r="A403" t="s">
        <v>4129</v>
      </c>
      <c r="B403" t="s">
        <v>139</v>
      </c>
      <c r="C403" t="s">
        <v>4512</v>
      </c>
      <c r="D403" t="s">
        <v>4449</v>
      </c>
    </row>
    <row r="404" spans="1:4" x14ac:dyDescent="0.3">
      <c r="A404" t="s">
        <v>4129</v>
      </c>
      <c r="B404" t="s">
        <v>354</v>
      </c>
      <c r="C404" t="s">
        <v>4513</v>
      </c>
      <c r="D404" t="s">
        <v>4449</v>
      </c>
    </row>
    <row r="405" spans="1:4" x14ac:dyDescent="0.3">
      <c r="A405" t="s">
        <v>4129</v>
      </c>
      <c r="B405" t="s">
        <v>355</v>
      </c>
      <c r="C405" t="s">
        <v>4514</v>
      </c>
      <c r="D405" t="s">
        <v>4449</v>
      </c>
    </row>
    <row r="406" spans="1:4" x14ac:dyDescent="0.3">
      <c r="A406" t="s">
        <v>4129</v>
      </c>
      <c r="B406" t="s">
        <v>356</v>
      </c>
      <c r="C406" t="s">
        <v>4515</v>
      </c>
      <c r="D406" t="s">
        <v>4449</v>
      </c>
    </row>
    <row r="407" spans="1:4" x14ac:dyDescent="0.3">
      <c r="A407" t="s">
        <v>4129</v>
      </c>
      <c r="B407" t="s">
        <v>357</v>
      </c>
      <c r="C407" t="s">
        <v>4516</v>
      </c>
      <c r="D407" t="s">
        <v>4449</v>
      </c>
    </row>
    <row r="408" spans="1:4" x14ac:dyDescent="0.3">
      <c r="A408" t="s">
        <v>4129</v>
      </c>
      <c r="B408" t="s">
        <v>358</v>
      </c>
      <c r="C408" t="s">
        <v>4517</v>
      </c>
      <c r="D408" t="s">
        <v>4449</v>
      </c>
    </row>
    <row r="409" spans="1:4" x14ac:dyDescent="0.3">
      <c r="A409" t="s">
        <v>4129</v>
      </c>
      <c r="B409" t="s">
        <v>359</v>
      </c>
      <c r="C409" t="s">
        <v>4518</v>
      </c>
      <c r="D409" t="s">
        <v>4449</v>
      </c>
    </row>
    <row r="410" spans="1:4" x14ac:dyDescent="0.3">
      <c r="A410" t="s">
        <v>4129</v>
      </c>
      <c r="B410" t="s">
        <v>360</v>
      </c>
      <c r="C410" t="s">
        <v>4519</v>
      </c>
      <c r="D410" t="s">
        <v>4449</v>
      </c>
    </row>
    <row r="411" spans="1:4" x14ac:dyDescent="0.3">
      <c r="A411" t="s">
        <v>4129</v>
      </c>
      <c r="B411" t="s">
        <v>141</v>
      </c>
      <c r="C411" t="s">
        <v>4520</v>
      </c>
      <c r="D411" t="s">
        <v>4449</v>
      </c>
    </row>
    <row r="412" spans="1:4" x14ac:dyDescent="0.3">
      <c r="A412" t="s">
        <v>4129</v>
      </c>
      <c r="B412" t="s">
        <v>143</v>
      </c>
      <c r="C412" t="s">
        <v>4521</v>
      </c>
      <c r="D412" t="s">
        <v>4449</v>
      </c>
    </row>
    <row r="413" spans="1:4" x14ac:dyDescent="0.3">
      <c r="A413" t="s">
        <v>4129</v>
      </c>
      <c r="B413" t="s">
        <v>145</v>
      </c>
      <c r="C413" t="s">
        <v>4522</v>
      </c>
      <c r="D413" t="s">
        <v>4449</v>
      </c>
    </row>
    <row r="414" spans="1:4" x14ac:dyDescent="0.3">
      <c r="A414" t="s">
        <v>4129</v>
      </c>
      <c r="B414" t="s">
        <v>147</v>
      </c>
      <c r="C414" t="s">
        <v>4451</v>
      </c>
      <c r="D414" t="s">
        <v>4449</v>
      </c>
    </row>
    <row r="415" spans="1:4" x14ac:dyDescent="0.3">
      <c r="A415" t="s">
        <v>4129</v>
      </c>
      <c r="B415" t="s">
        <v>149</v>
      </c>
      <c r="C415" t="s">
        <v>4525</v>
      </c>
      <c r="D415" t="s">
        <v>4449</v>
      </c>
    </row>
    <row r="416" spans="1:4" x14ac:dyDescent="0.3">
      <c r="A416" t="s">
        <v>4129</v>
      </c>
      <c r="B416" t="s">
        <v>151</v>
      </c>
      <c r="C416" t="s">
        <v>4526</v>
      </c>
      <c r="D416" t="s">
        <v>4449</v>
      </c>
    </row>
    <row r="417" spans="1:4" x14ac:dyDescent="0.3">
      <c r="A417" t="s">
        <v>4129</v>
      </c>
      <c r="B417" t="s">
        <v>153</v>
      </c>
      <c r="C417" t="s">
        <v>4524</v>
      </c>
      <c r="D417" t="s">
        <v>4449</v>
      </c>
    </row>
    <row r="418" spans="1:4" x14ac:dyDescent="0.3">
      <c r="A418" t="s">
        <v>4129</v>
      </c>
      <c r="B418" t="s">
        <v>3</v>
      </c>
      <c r="C418" t="s">
        <v>4448</v>
      </c>
      <c r="D418" t="s">
        <v>4523</v>
      </c>
    </row>
    <row r="419" spans="1:4" x14ac:dyDescent="0.3">
      <c r="A419" t="s">
        <v>4129</v>
      </c>
      <c r="B419" t="s">
        <v>5</v>
      </c>
      <c r="C419" t="s">
        <v>4452</v>
      </c>
      <c r="D419" t="s">
        <v>4523</v>
      </c>
    </row>
    <row r="420" spans="1:4" x14ac:dyDescent="0.3">
      <c r="A420" t="s">
        <v>4129</v>
      </c>
      <c r="B420" t="s">
        <v>7</v>
      </c>
      <c r="C420" t="s">
        <v>4453</v>
      </c>
      <c r="D420" t="s">
        <v>4523</v>
      </c>
    </row>
    <row r="421" spans="1:4" x14ac:dyDescent="0.3">
      <c r="A421" t="s">
        <v>4129</v>
      </c>
      <c r="B421" t="s">
        <v>4447</v>
      </c>
      <c r="C421" t="s">
        <v>4448</v>
      </c>
      <c r="D421" t="s">
        <v>4523</v>
      </c>
    </row>
    <row r="422" spans="1:4" x14ac:dyDescent="0.3">
      <c r="A422" t="s">
        <v>4129</v>
      </c>
      <c r="B422" t="s">
        <v>4450</v>
      </c>
      <c r="C422" t="s">
        <v>4453</v>
      </c>
      <c r="D422" t="s">
        <v>4523</v>
      </c>
    </row>
    <row r="423" spans="1:4" x14ac:dyDescent="0.3">
      <c r="A423" t="s">
        <v>4133</v>
      </c>
      <c r="B423" t="s">
        <v>4447</v>
      </c>
      <c r="C423" t="s">
        <v>4448</v>
      </c>
      <c r="D423" t="s">
        <v>4449</v>
      </c>
    </row>
    <row r="424" spans="1:4" x14ac:dyDescent="0.3">
      <c r="A424" t="s">
        <v>4133</v>
      </c>
      <c r="B424" t="s">
        <v>4450</v>
      </c>
      <c r="C424" t="s">
        <v>4521</v>
      </c>
      <c r="D424" t="s">
        <v>4449</v>
      </c>
    </row>
    <row r="425" spans="1:4" x14ac:dyDescent="0.3">
      <c r="A425" t="s">
        <v>4133</v>
      </c>
      <c r="B425" t="s">
        <v>17</v>
      </c>
      <c r="C425" t="s">
        <v>4448</v>
      </c>
      <c r="D425" t="s">
        <v>4449</v>
      </c>
    </row>
    <row r="426" spans="1:4" x14ac:dyDescent="0.3">
      <c r="A426" t="s">
        <v>4133</v>
      </c>
      <c r="B426" t="s">
        <v>19</v>
      </c>
      <c r="C426" t="s">
        <v>4452</v>
      </c>
      <c r="D426" t="s">
        <v>4449</v>
      </c>
    </row>
    <row r="427" spans="1:4" x14ac:dyDescent="0.3">
      <c r="A427" t="s">
        <v>4133</v>
      </c>
      <c r="B427" t="s">
        <v>21</v>
      </c>
      <c r="C427" t="s">
        <v>4453</v>
      </c>
      <c r="D427" t="s">
        <v>4449</v>
      </c>
    </row>
    <row r="428" spans="1:4" x14ac:dyDescent="0.3">
      <c r="A428" t="s">
        <v>4133</v>
      </c>
      <c r="B428" t="s">
        <v>23</v>
      </c>
      <c r="C428" t="s">
        <v>4454</v>
      </c>
      <c r="D428" t="s">
        <v>4449</v>
      </c>
    </row>
    <row r="429" spans="1:4" x14ac:dyDescent="0.3">
      <c r="A429" t="s">
        <v>4133</v>
      </c>
      <c r="B429" t="s">
        <v>25</v>
      </c>
      <c r="C429" t="s">
        <v>4455</v>
      </c>
      <c r="D429" t="s">
        <v>4449</v>
      </c>
    </row>
    <row r="430" spans="1:4" x14ac:dyDescent="0.3">
      <c r="A430" t="s">
        <v>4133</v>
      </c>
      <c r="B430" t="s">
        <v>27</v>
      </c>
      <c r="C430" t="s">
        <v>4456</v>
      </c>
      <c r="D430" t="s">
        <v>4449</v>
      </c>
    </row>
    <row r="431" spans="1:4" x14ac:dyDescent="0.3">
      <c r="A431" t="s">
        <v>4133</v>
      </c>
      <c r="B431" t="s">
        <v>29</v>
      </c>
      <c r="C431" t="s">
        <v>4457</v>
      </c>
      <c r="D431" t="s">
        <v>4449</v>
      </c>
    </row>
    <row r="432" spans="1:4" x14ac:dyDescent="0.3">
      <c r="A432" t="s">
        <v>4133</v>
      </c>
      <c r="B432" t="s">
        <v>31</v>
      </c>
      <c r="C432" t="s">
        <v>4458</v>
      </c>
      <c r="D432" t="s">
        <v>4449</v>
      </c>
    </row>
    <row r="433" spans="1:4" x14ac:dyDescent="0.3">
      <c r="A433" t="s">
        <v>4133</v>
      </c>
      <c r="B433" t="s">
        <v>33</v>
      </c>
      <c r="C433" t="s">
        <v>4459</v>
      </c>
      <c r="D433" t="s">
        <v>4449</v>
      </c>
    </row>
    <row r="434" spans="1:4" x14ac:dyDescent="0.3">
      <c r="A434" t="s">
        <v>4133</v>
      </c>
      <c r="B434" t="s">
        <v>35</v>
      </c>
      <c r="C434" t="s">
        <v>4460</v>
      </c>
      <c r="D434" t="s">
        <v>4449</v>
      </c>
    </row>
    <row r="435" spans="1:4" x14ac:dyDescent="0.3">
      <c r="A435" t="s">
        <v>4133</v>
      </c>
      <c r="B435" t="s">
        <v>37</v>
      </c>
      <c r="C435" t="s">
        <v>4461</v>
      </c>
      <c r="D435" t="s">
        <v>4449</v>
      </c>
    </row>
    <row r="436" spans="1:4" x14ac:dyDescent="0.3">
      <c r="A436" t="s">
        <v>4133</v>
      </c>
      <c r="B436" t="s">
        <v>39</v>
      </c>
      <c r="C436" t="s">
        <v>4462</v>
      </c>
      <c r="D436" t="s">
        <v>4449</v>
      </c>
    </row>
    <row r="437" spans="1:4" x14ac:dyDescent="0.3">
      <c r="A437" t="s">
        <v>4133</v>
      </c>
      <c r="B437" t="s">
        <v>41</v>
      </c>
      <c r="C437" t="s">
        <v>4463</v>
      </c>
      <c r="D437" t="s">
        <v>4449</v>
      </c>
    </row>
    <row r="438" spans="1:4" x14ac:dyDescent="0.3">
      <c r="A438" t="s">
        <v>4133</v>
      </c>
      <c r="B438" t="s">
        <v>43</v>
      </c>
      <c r="C438" t="s">
        <v>4464</v>
      </c>
      <c r="D438" t="s">
        <v>4449</v>
      </c>
    </row>
    <row r="439" spans="1:4" x14ac:dyDescent="0.3">
      <c r="A439" t="s">
        <v>4133</v>
      </c>
      <c r="B439" t="s">
        <v>45</v>
      </c>
      <c r="C439" t="s">
        <v>4465</v>
      </c>
      <c r="D439" t="s">
        <v>4449</v>
      </c>
    </row>
    <row r="440" spans="1:4" x14ac:dyDescent="0.3">
      <c r="A440" t="s">
        <v>4133</v>
      </c>
      <c r="B440" t="s">
        <v>47</v>
      </c>
      <c r="C440" t="s">
        <v>4466</v>
      </c>
      <c r="D440" t="s">
        <v>4449</v>
      </c>
    </row>
    <row r="441" spans="1:4" x14ac:dyDescent="0.3">
      <c r="A441" t="s">
        <v>4133</v>
      </c>
      <c r="B441" t="s">
        <v>49</v>
      </c>
      <c r="C441" t="s">
        <v>4467</v>
      </c>
      <c r="D441" t="s">
        <v>4449</v>
      </c>
    </row>
    <row r="442" spans="1:4" x14ac:dyDescent="0.3">
      <c r="A442" t="s">
        <v>4133</v>
      </c>
      <c r="B442" t="s">
        <v>51</v>
      </c>
      <c r="C442" t="s">
        <v>4468</v>
      </c>
      <c r="D442" t="s">
        <v>4449</v>
      </c>
    </row>
    <row r="443" spans="1:4" x14ac:dyDescent="0.3">
      <c r="A443" t="s">
        <v>4133</v>
      </c>
      <c r="B443" t="s">
        <v>53</v>
      </c>
      <c r="C443" t="s">
        <v>4469</v>
      </c>
      <c r="D443" t="s">
        <v>4449</v>
      </c>
    </row>
    <row r="444" spans="1:4" x14ac:dyDescent="0.3">
      <c r="A444" t="s">
        <v>4133</v>
      </c>
      <c r="B444" t="s">
        <v>55</v>
      </c>
      <c r="C444" t="s">
        <v>4470</v>
      </c>
      <c r="D444" t="s">
        <v>4449</v>
      </c>
    </row>
    <row r="445" spans="1:4" x14ac:dyDescent="0.3">
      <c r="A445" t="s">
        <v>4133</v>
      </c>
      <c r="B445" t="s">
        <v>57</v>
      </c>
      <c r="C445" t="s">
        <v>4471</v>
      </c>
      <c r="D445" t="s">
        <v>4449</v>
      </c>
    </row>
    <row r="446" spans="1:4" x14ac:dyDescent="0.3">
      <c r="A446" t="s">
        <v>4133</v>
      </c>
      <c r="B446" t="s">
        <v>59</v>
      </c>
      <c r="C446" t="s">
        <v>4472</v>
      </c>
      <c r="D446" t="s">
        <v>4449</v>
      </c>
    </row>
    <row r="447" spans="1:4" x14ac:dyDescent="0.3">
      <c r="A447" t="s">
        <v>4133</v>
      </c>
      <c r="B447" t="s">
        <v>61</v>
      </c>
      <c r="C447" t="s">
        <v>4473</v>
      </c>
      <c r="D447" t="s">
        <v>4449</v>
      </c>
    </row>
    <row r="448" spans="1:4" x14ac:dyDescent="0.3">
      <c r="A448" t="s">
        <v>4133</v>
      </c>
      <c r="B448" t="s">
        <v>63</v>
      </c>
      <c r="C448" t="s">
        <v>4474</v>
      </c>
      <c r="D448" t="s">
        <v>4449</v>
      </c>
    </row>
    <row r="449" spans="1:4" x14ac:dyDescent="0.3">
      <c r="A449" t="s">
        <v>4133</v>
      </c>
      <c r="B449" t="s">
        <v>65</v>
      </c>
      <c r="C449" t="s">
        <v>4475</v>
      </c>
      <c r="D449" t="s">
        <v>4449</v>
      </c>
    </row>
    <row r="450" spans="1:4" x14ac:dyDescent="0.3">
      <c r="A450" t="s">
        <v>4133</v>
      </c>
      <c r="B450" t="s">
        <v>67</v>
      </c>
      <c r="C450" t="s">
        <v>4476</v>
      </c>
      <c r="D450" t="s">
        <v>4449</v>
      </c>
    </row>
    <row r="451" spans="1:4" x14ac:dyDescent="0.3">
      <c r="A451" t="s">
        <v>4133</v>
      </c>
      <c r="B451" t="s">
        <v>69</v>
      </c>
      <c r="C451" t="s">
        <v>4477</v>
      </c>
      <c r="D451" t="s">
        <v>4449</v>
      </c>
    </row>
    <row r="452" spans="1:4" x14ac:dyDescent="0.3">
      <c r="A452" t="s">
        <v>4133</v>
      </c>
      <c r="B452" t="s">
        <v>71</v>
      </c>
      <c r="C452" t="s">
        <v>4478</v>
      </c>
      <c r="D452" t="s">
        <v>4449</v>
      </c>
    </row>
    <row r="453" spans="1:4" x14ac:dyDescent="0.3">
      <c r="A453" t="s">
        <v>4133</v>
      </c>
      <c r="B453" t="s">
        <v>73</v>
      </c>
      <c r="C453" t="s">
        <v>4479</v>
      </c>
      <c r="D453" t="s">
        <v>4449</v>
      </c>
    </row>
    <row r="454" spans="1:4" x14ac:dyDescent="0.3">
      <c r="A454" t="s">
        <v>4133</v>
      </c>
      <c r="B454" t="s">
        <v>75</v>
      </c>
      <c r="C454" t="s">
        <v>4480</v>
      </c>
      <c r="D454" t="s">
        <v>4449</v>
      </c>
    </row>
    <row r="455" spans="1:4" x14ac:dyDescent="0.3">
      <c r="A455" t="s">
        <v>4133</v>
      </c>
      <c r="B455" t="s">
        <v>77</v>
      </c>
      <c r="C455" t="s">
        <v>4481</v>
      </c>
      <c r="D455" t="s">
        <v>4449</v>
      </c>
    </row>
    <row r="456" spans="1:4" x14ac:dyDescent="0.3">
      <c r="A456" t="s">
        <v>4133</v>
      </c>
      <c r="B456" t="s">
        <v>79</v>
      </c>
      <c r="C456" t="s">
        <v>4482</v>
      </c>
      <c r="D456" t="s">
        <v>4449</v>
      </c>
    </row>
    <row r="457" spans="1:4" x14ac:dyDescent="0.3">
      <c r="A457" t="s">
        <v>4133</v>
      </c>
      <c r="B457" t="s">
        <v>81</v>
      </c>
      <c r="C457" t="s">
        <v>4483</v>
      </c>
      <c r="D457" t="s">
        <v>4449</v>
      </c>
    </row>
    <row r="458" spans="1:4" x14ac:dyDescent="0.3">
      <c r="A458" t="s">
        <v>4133</v>
      </c>
      <c r="B458" t="s">
        <v>83</v>
      </c>
      <c r="C458" t="s">
        <v>4484</v>
      </c>
      <c r="D458" t="s">
        <v>4449</v>
      </c>
    </row>
    <row r="459" spans="1:4" x14ac:dyDescent="0.3">
      <c r="A459" t="s">
        <v>4133</v>
      </c>
      <c r="B459" t="s">
        <v>85</v>
      </c>
      <c r="C459" t="s">
        <v>4485</v>
      </c>
      <c r="D459" t="s">
        <v>4449</v>
      </c>
    </row>
    <row r="460" spans="1:4" x14ac:dyDescent="0.3">
      <c r="A460" t="s">
        <v>4133</v>
      </c>
      <c r="B460" t="s">
        <v>87</v>
      </c>
      <c r="C460" t="s">
        <v>4486</v>
      </c>
      <c r="D460" t="s">
        <v>4449</v>
      </c>
    </row>
    <row r="461" spans="1:4" x14ac:dyDescent="0.3">
      <c r="A461" t="s">
        <v>4133</v>
      </c>
      <c r="B461" t="s">
        <v>89</v>
      </c>
      <c r="C461" t="s">
        <v>4487</v>
      </c>
      <c r="D461" t="s">
        <v>4449</v>
      </c>
    </row>
    <row r="462" spans="1:4" x14ac:dyDescent="0.3">
      <c r="A462" t="s">
        <v>4133</v>
      </c>
      <c r="B462" t="s">
        <v>91</v>
      </c>
      <c r="C462" t="s">
        <v>4488</v>
      </c>
      <c r="D462" t="s">
        <v>4449</v>
      </c>
    </row>
    <row r="463" spans="1:4" x14ac:dyDescent="0.3">
      <c r="A463" t="s">
        <v>4133</v>
      </c>
      <c r="B463" t="s">
        <v>93</v>
      </c>
      <c r="C463" t="s">
        <v>4489</v>
      </c>
      <c r="D463" t="s">
        <v>4449</v>
      </c>
    </row>
    <row r="464" spans="1:4" x14ac:dyDescent="0.3">
      <c r="A464" t="s">
        <v>4133</v>
      </c>
      <c r="B464" t="s">
        <v>95</v>
      </c>
      <c r="C464" t="s">
        <v>4490</v>
      </c>
      <c r="D464" t="s">
        <v>4449</v>
      </c>
    </row>
    <row r="465" spans="1:4" x14ac:dyDescent="0.3">
      <c r="A465" t="s">
        <v>4133</v>
      </c>
      <c r="B465" t="s">
        <v>97</v>
      </c>
      <c r="C465" t="s">
        <v>4491</v>
      </c>
      <c r="D465" t="s">
        <v>4449</v>
      </c>
    </row>
    <row r="466" spans="1:4" x14ac:dyDescent="0.3">
      <c r="A466" t="s">
        <v>4133</v>
      </c>
      <c r="B466" t="s">
        <v>99</v>
      </c>
      <c r="C466" t="s">
        <v>4492</v>
      </c>
      <c r="D466" t="s">
        <v>4449</v>
      </c>
    </row>
    <row r="467" spans="1:4" x14ac:dyDescent="0.3">
      <c r="A467" t="s">
        <v>4133</v>
      </c>
      <c r="B467" t="s">
        <v>101</v>
      </c>
      <c r="C467" t="s">
        <v>4493</v>
      </c>
      <c r="D467" t="s">
        <v>4449</v>
      </c>
    </row>
    <row r="468" spans="1:4" x14ac:dyDescent="0.3">
      <c r="A468" t="s">
        <v>4133</v>
      </c>
      <c r="B468" t="s">
        <v>103</v>
      </c>
      <c r="C468" t="s">
        <v>4494</v>
      </c>
      <c r="D468" t="s">
        <v>4449</v>
      </c>
    </row>
    <row r="469" spans="1:4" x14ac:dyDescent="0.3">
      <c r="A469" t="s">
        <v>4133</v>
      </c>
      <c r="B469" t="s">
        <v>105</v>
      </c>
      <c r="C469" t="s">
        <v>4495</v>
      </c>
      <c r="D469" t="s">
        <v>4449</v>
      </c>
    </row>
    <row r="470" spans="1:4" x14ac:dyDescent="0.3">
      <c r="A470" t="s">
        <v>4133</v>
      </c>
      <c r="B470" t="s">
        <v>107</v>
      </c>
      <c r="C470" t="s">
        <v>4496</v>
      </c>
      <c r="D470" t="s">
        <v>4449</v>
      </c>
    </row>
    <row r="471" spans="1:4" x14ac:dyDescent="0.3">
      <c r="A471" t="s">
        <v>4133</v>
      </c>
      <c r="B471" t="s">
        <v>109</v>
      </c>
      <c r="C471" t="s">
        <v>4497</v>
      </c>
      <c r="D471" t="s">
        <v>4449</v>
      </c>
    </row>
    <row r="472" spans="1:4" x14ac:dyDescent="0.3">
      <c r="A472" t="s">
        <v>4133</v>
      </c>
      <c r="B472" t="s">
        <v>111</v>
      </c>
      <c r="C472" t="s">
        <v>4498</v>
      </c>
      <c r="D472" t="s">
        <v>4449</v>
      </c>
    </row>
    <row r="473" spans="1:4" x14ac:dyDescent="0.3">
      <c r="A473" t="s">
        <v>4133</v>
      </c>
      <c r="B473" t="s">
        <v>113</v>
      </c>
      <c r="C473" t="s">
        <v>4499</v>
      </c>
      <c r="D473" t="s">
        <v>4449</v>
      </c>
    </row>
    <row r="474" spans="1:4" x14ac:dyDescent="0.3">
      <c r="A474" t="s">
        <v>4133</v>
      </c>
      <c r="B474" t="s">
        <v>117</v>
      </c>
      <c r="C474" t="s">
        <v>4500</v>
      </c>
      <c r="D474" t="s">
        <v>4449</v>
      </c>
    </row>
    <row r="475" spans="1:4" x14ac:dyDescent="0.3">
      <c r="A475" t="s">
        <v>4133</v>
      </c>
      <c r="B475" t="s">
        <v>119</v>
      </c>
      <c r="C475" t="s">
        <v>4501</v>
      </c>
      <c r="D475" t="s">
        <v>4449</v>
      </c>
    </row>
    <row r="476" spans="1:4" x14ac:dyDescent="0.3">
      <c r="A476" t="s">
        <v>4133</v>
      </c>
      <c r="B476" t="s">
        <v>121</v>
      </c>
      <c r="C476" t="s">
        <v>4502</v>
      </c>
      <c r="D476" t="s">
        <v>4449</v>
      </c>
    </row>
    <row r="477" spans="1:4" x14ac:dyDescent="0.3">
      <c r="A477" t="s">
        <v>4133</v>
      </c>
      <c r="B477" t="s">
        <v>123</v>
      </c>
      <c r="C477" t="s">
        <v>4503</v>
      </c>
      <c r="D477" t="s">
        <v>4449</v>
      </c>
    </row>
    <row r="478" spans="1:4" x14ac:dyDescent="0.3">
      <c r="A478" t="s">
        <v>4133</v>
      </c>
      <c r="B478" t="s">
        <v>125</v>
      </c>
      <c r="C478" t="s">
        <v>4504</v>
      </c>
      <c r="D478" t="s">
        <v>4449</v>
      </c>
    </row>
    <row r="479" spans="1:4" x14ac:dyDescent="0.3">
      <c r="A479" t="s">
        <v>4133</v>
      </c>
      <c r="B479" t="s">
        <v>127</v>
      </c>
      <c r="C479" t="s">
        <v>4505</v>
      </c>
      <c r="D479" t="s">
        <v>4449</v>
      </c>
    </row>
    <row r="480" spans="1:4" x14ac:dyDescent="0.3">
      <c r="A480" t="s">
        <v>4133</v>
      </c>
      <c r="B480" t="s">
        <v>129</v>
      </c>
      <c r="C480" t="s">
        <v>4506</v>
      </c>
      <c r="D480" t="s">
        <v>4449</v>
      </c>
    </row>
    <row r="481" spans="1:4" x14ac:dyDescent="0.3">
      <c r="A481" t="s">
        <v>4133</v>
      </c>
      <c r="B481" t="s">
        <v>131</v>
      </c>
      <c r="C481" t="s">
        <v>4507</v>
      </c>
      <c r="D481" t="s">
        <v>4449</v>
      </c>
    </row>
    <row r="482" spans="1:4" x14ac:dyDescent="0.3">
      <c r="A482" t="s">
        <v>4133</v>
      </c>
      <c r="B482" t="s">
        <v>133</v>
      </c>
      <c r="C482" t="s">
        <v>4508</v>
      </c>
      <c r="D482" t="s">
        <v>4449</v>
      </c>
    </row>
    <row r="483" spans="1:4" x14ac:dyDescent="0.3">
      <c r="A483" t="s">
        <v>4133</v>
      </c>
      <c r="B483" t="s">
        <v>135</v>
      </c>
      <c r="C483" t="s">
        <v>4509</v>
      </c>
      <c r="D483" t="s">
        <v>4449</v>
      </c>
    </row>
    <row r="484" spans="1:4" x14ac:dyDescent="0.3">
      <c r="A484" t="s">
        <v>4133</v>
      </c>
      <c r="B484" t="s">
        <v>137</v>
      </c>
      <c r="C484" t="s">
        <v>4510</v>
      </c>
      <c r="D484" t="s">
        <v>4449</v>
      </c>
    </row>
    <row r="485" spans="1:4" x14ac:dyDescent="0.3">
      <c r="A485" t="s">
        <v>4133</v>
      </c>
      <c r="B485" t="s">
        <v>139</v>
      </c>
      <c r="C485" t="s">
        <v>4511</v>
      </c>
      <c r="D485" t="s">
        <v>4449</v>
      </c>
    </row>
    <row r="486" spans="1:4" x14ac:dyDescent="0.3">
      <c r="A486" t="s">
        <v>4133</v>
      </c>
      <c r="B486" t="s">
        <v>354</v>
      </c>
      <c r="C486" t="s">
        <v>4512</v>
      </c>
      <c r="D486" t="s">
        <v>4449</v>
      </c>
    </row>
    <row r="487" spans="1:4" x14ac:dyDescent="0.3">
      <c r="A487" t="s">
        <v>4133</v>
      </c>
      <c r="B487" t="s">
        <v>355</v>
      </c>
      <c r="C487" t="s">
        <v>4513</v>
      </c>
      <c r="D487" t="s">
        <v>4449</v>
      </c>
    </row>
    <row r="488" spans="1:4" x14ac:dyDescent="0.3">
      <c r="A488" t="s">
        <v>4133</v>
      </c>
      <c r="B488" t="s">
        <v>356</v>
      </c>
      <c r="C488" t="s">
        <v>4514</v>
      </c>
      <c r="D488" t="s">
        <v>4449</v>
      </c>
    </row>
    <row r="489" spans="1:4" x14ac:dyDescent="0.3">
      <c r="A489" t="s">
        <v>4133</v>
      </c>
      <c r="B489" t="s">
        <v>357</v>
      </c>
      <c r="C489" t="s">
        <v>4515</v>
      </c>
      <c r="D489" t="s">
        <v>4449</v>
      </c>
    </row>
    <row r="490" spans="1:4" x14ac:dyDescent="0.3">
      <c r="A490" t="s">
        <v>4133</v>
      </c>
      <c r="B490" t="s">
        <v>358</v>
      </c>
      <c r="C490" t="s">
        <v>4516</v>
      </c>
      <c r="D490" t="s">
        <v>4449</v>
      </c>
    </row>
    <row r="491" spans="1:4" x14ac:dyDescent="0.3">
      <c r="A491" t="s">
        <v>4133</v>
      </c>
      <c r="B491" t="s">
        <v>359</v>
      </c>
      <c r="C491" t="s">
        <v>4517</v>
      </c>
      <c r="D491" t="s">
        <v>4449</v>
      </c>
    </row>
    <row r="492" spans="1:4" x14ac:dyDescent="0.3">
      <c r="A492" t="s">
        <v>4133</v>
      </c>
      <c r="B492" t="s">
        <v>360</v>
      </c>
      <c r="C492" t="s">
        <v>4518</v>
      </c>
      <c r="D492" t="s">
        <v>4449</v>
      </c>
    </row>
    <row r="493" spans="1:4" x14ac:dyDescent="0.3">
      <c r="A493" t="s">
        <v>4133</v>
      </c>
      <c r="B493" t="s">
        <v>141</v>
      </c>
      <c r="C493" t="s">
        <v>4519</v>
      </c>
      <c r="D493" t="s">
        <v>4449</v>
      </c>
    </row>
    <row r="494" spans="1:4" x14ac:dyDescent="0.3">
      <c r="A494" t="s">
        <v>4133</v>
      </c>
      <c r="B494" t="s">
        <v>143</v>
      </c>
      <c r="C494" t="s">
        <v>4520</v>
      </c>
      <c r="D494" t="s">
        <v>4449</v>
      </c>
    </row>
    <row r="495" spans="1:4" x14ac:dyDescent="0.3">
      <c r="A495" t="s">
        <v>4133</v>
      </c>
      <c r="B495" t="s">
        <v>153</v>
      </c>
      <c r="C495" t="s">
        <v>4521</v>
      </c>
      <c r="D495" t="s">
        <v>4449</v>
      </c>
    </row>
    <row r="496" spans="1:4" x14ac:dyDescent="0.3">
      <c r="A496" t="s">
        <v>4133</v>
      </c>
      <c r="B496" t="s">
        <v>3</v>
      </c>
      <c r="C496" t="s">
        <v>4448</v>
      </c>
      <c r="D496" t="s">
        <v>4523</v>
      </c>
    </row>
    <row r="497" spans="1:4" x14ac:dyDescent="0.3">
      <c r="A497" t="s">
        <v>4133</v>
      </c>
      <c r="B497" t="s">
        <v>5</v>
      </c>
      <c r="C497" t="s">
        <v>4452</v>
      </c>
      <c r="D497" t="s">
        <v>4523</v>
      </c>
    </row>
    <row r="498" spans="1:4" x14ac:dyDescent="0.3">
      <c r="A498" t="s">
        <v>4133</v>
      </c>
      <c r="B498" t="s">
        <v>7</v>
      </c>
      <c r="C498" t="s">
        <v>4453</v>
      </c>
      <c r="D498" t="s">
        <v>4523</v>
      </c>
    </row>
    <row r="499" spans="1:4" x14ac:dyDescent="0.3">
      <c r="A499" t="s">
        <v>4133</v>
      </c>
      <c r="B499" t="s">
        <v>9</v>
      </c>
      <c r="C499" t="s">
        <v>4454</v>
      </c>
      <c r="D499" t="s">
        <v>4523</v>
      </c>
    </row>
    <row r="500" spans="1:4" x14ac:dyDescent="0.3">
      <c r="A500" t="s">
        <v>4133</v>
      </c>
      <c r="B500" t="s">
        <v>10</v>
      </c>
      <c r="C500" t="s">
        <v>4455</v>
      </c>
      <c r="D500" t="s">
        <v>4523</v>
      </c>
    </row>
    <row r="501" spans="1:4" x14ac:dyDescent="0.3">
      <c r="A501" t="s">
        <v>4133</v>
      </c>
      <c r="B501" t="s">
        <v>11</v>
      </c>
      <c r="C501" t="s">
        <v>4456</v>
      </c>
      <c r="D501" t="s">
        <v>4523</v>
      </c>
    </row>
    <row r="502" spans="1:4" x14ac:dyDescent="0.3">
      <c r="A502" t="s">
        <v>4133</v>
      </c>
      <c r="B502" t="s">
        <v>13</v>
      </c>
      <c r="C502" t="s">
        <v>4457</v>
      </c>
      <c r="D502" t="s">
        <v>4523</v>
      </c>
    </row>
    <row r="503" spans="1:4" x14ac:dyDescent="0.3">
      <c r="A503" t="s">
        <v>4133</v>
      </c>
      <c r="B503" t="s">
        <v>14</v>
      </c>
      <c r="C503" t="s">
        <v>4458</v>
      </c>
      <c r="D503" t="s">
        <v>4523</v>
      </c>
    </row>
    <row r="504" spans="1:4" x14ac:dyDescent="0.3">
      <c r="A504" t="s">
        <v>4133</v>
      </c>
      <c r="B504" t="s">
        <v>15</v>
      </c>
      <c r="C504" t="s">
        <v>4459</v>
      </c>
      <c r="D504" t="s">
        <v>4523</v>
      </c>
    </row>
    <row r="505" spans="1:4" x14ac:dyDescent="0.3">
      <c r="A505" t="s">
        <v>4133</v>
      </c>
      <c r="B505" t="s">
        <v>4447</v>
      </c>
      <c r="C505" t="s">
        <v>4448</v>
      </c>
      <c r="D505" t="s">
        <v>4523</v>
      </c>
    </row>
    <row r="506" spans="1:4" x14ac:dyDescent="0.3">
      <c r="A506" t="s">
        <v>4133</v>
      </c>
      <c r="B506" t="s">
        <v>4450</v>
      </c>
      <c r="C506" t="s">
        <v>4459</v>
      </c>
      <c r="D506" t="s">
        <v>4523</v>
      </c>
    </row>
    <row r="507" spans="1:4" x14ac:dyDescent="0.3">
      <c r="A507" t="s">
        <v>4136</v>
      </c>
      <c r="B507" t="s">
        <v>4447</v>
      </c>
      <c r="C507" t="s">
        <v>4452</v>
      </c>
      <c r="D507" t="s">
        <v>4449</v>
      </c>
    </row>
    <row r="508" spans="1:4" x14ac:dyDescent="0.3">
      <c r="A508" t="s">
        <v>4136</v>
      </c>
      <c r="B508" t="s">
        <v>4450</v>
      </c>
      <c r="C508" t="s">
        <v>4452</v>
      </c>
      <c r="D508" t="s">
        <v>4449</v>
      </c>
    </row>
    <row r="509" spans="1:4" x14ac:dyDescent="0.3">
      <c r="A509" t="s">
        <v>4136</v>
      </c>
      <c r="B509" t="s">
        <v>3</v>
      </c>
      <c r="C509" t="s">
        <v>4527</v>
      </c>
      <c r="D509" t="s">
        <v>4523</v>
      </c>
    </row>
    <row r="510" spans="1:4" x14ac:dyDescent="0.3">
      <c r="A510" t="s">
        <v>4136</v>
      </c>
      <c r="B510" t="s">
        <v>5</v>
      </c>
      <c r="C510" t="s">
        <v>4528</v>
      </c>
      <c r="D510" t="s">
        <v>4523</v>
      </c>
    </row>
    <row r="511" spans="1:4" x14ac:dyDescent="0.3">
      <c r="A511" t="s">
        <v>4136</v>
      </c>
      <c r="B511" t="s">
        <v>7</v>
      </c>
      <c r="C511" t="s">
        <v>4529</v>
      </c>
      <c r="D511" t="s">
        <v>4523</v>
      </c>
    </row>
    <row r="512" spans="1:4" x14ac:dyDescent="0.3">
      <c r="A512" t="s">
        <v>4136</v>
      </c>
      <c r="B512" t="s">
        <v>408</v>
      </c>
      <c r="C512" t="s">
        <v>4530</v>
      </c>
      <c r="D512" t="s">
        <v>4523</v>
      </c>
    </row>
    <row r="513" spans="1:4" x14ac:dyDescent="0.3">
      <c r="A513" t="s">
        <v>4136</v>
      </c>
      <c r="B513" t="s">
        <v>410</v>
      </c>
      <c r="C513" t="s">
        <v>4448</v>
      </c>
      <c r="D513" t="s">
        <v>4523</v>
      </c>
    </row>
    <row r="514" spans="1:4" x14ac:dyDescent="0.3">
      <c r="A514" t="s">
        <v>4136</v>
      </c>
      <c r="B514" t="s">
        <v>412</v>
      </c>
      <c r="C514" t="s">
        <v>4452</v>
      </c>
      <c r="D514" t="s">
        <v>4523</v>
      </c>
    </row>
    <row r="515" spans="1:4" x14ac:dyDescent="0.3">
      <c r="A515" t="s">
        <v>4136</v>
      </c>
      <c r="B515" t="s">
        <v>414</v>
      </c>
      <c r="C515" t="s">
        <v>4453</v>
      </c>
      <c r="D515" t="s">
        <v>4523</v>
      </c>
    </row>
    <row r="516" spans="1:4" x14ac:dyDescent="0.3">
      <c r="A516" t="s">
        <v>4136</v>
      </c>
      <c r="B516" t="s">
        <v>416</v>
      </c>
      <c r="C516" t="s">
        <v>4454</v>
      </c>
      <c r="D516" t="s">
        <v>4523</v>
      </c>
    </row>
    <row r="517" spans="1:4" x14ac:dyDescent="0.3">
      <c r="A517" t="s">
        <v>4136</v>
      </c>
      <c r="B517" t="s">
        <v>418</v>
      </c>
      <c r="C517" t="s">
        <v>4455</v>
      </c>
      <c r="D517" t="s">
        <v>4523</v>
      </c>
    </row>
    <row r="518" spans="1:4" x14ac:dyDescent="0.3">
      <c r="A518" t="s">
        <v>4136</v>
      </c>
      <c r="B518" t="s">
        <v>420</v>
      </c>
      <c r="C518" t="s">
        <v>4456</v>
      </c>
      <c r="D518" t="s">
        <v>4523</v>
      </c>
    </row>
    <row r="519" spans="1:4" x14ac:dyDescent="0.3">
      <c r="A519" t="s">
        <v>4136</v>
      </c>
      <c r="B519" t="s">
        <v>9</v>
      </c>
      <c r="C519" t="s">
        <v>4457</v>
      </c>
      <c r="D519" t="s">
        <v>4523</v>
      </c>
    </row>
    <row r="520" spans="1:4" x14ac:dyDescent="0.3">
      <c r="A520" t="s">
        <v>4136</v>
      </c>
      <c r="B520" t="s">
        <v>10</v>
      </c>
      <c r="C520" t="s">
        <v>4458</v>
      </c>
      <c r="D520" t="s">
        <v>4523</v>
      </c>
    </row>
    <row r="521" spans="1:4" x14ac:dyDescent="0.3">
      <c r="A521" t="s">
        <v>4136</v>
      </c>
      <c r="B521" t="s">
        <v>11</v>
      </c>
      <c r="C521" t="s">
        <v>4459</v>
      </c>
      <c r="D521" t="s">
        <v>4523</v>
      </c>
    </row>
    <row r="522" spans="1:4" x14ac:dyDescent="0.3">
      <c r="A522" t="s">
        <v>4136</v>
      </c>
      <c r="B522" t="s">
        <v>13</v>
      </c>
      <c r="C522" t="s">
        <v>4460</v>
      </c>
      <c r="D522" t="s">
        <v>4523</v>
      </c>
    </row>
    <row r="523" spans="1:4" x14ac:dyDescent="0.3">
      <c r="A523" t="s">
        <v>4136</v>
      </c>
      <c r="B523" t="s">
        <v>14</v>
      </c>
      <c r="C523" t="s">
        <v>4461</v>
      </c>
      <c r="D523" t="s">
        <v>4523</v>
      </c>
    </row>
    <row r="524" spans="1:4" x14ac:dyDescent="0.3">
      <c r="A524" t="s">
        <v>4136</v>
      </c>
      <c r="B524" t="s">
        <v>15</v>
      </c>
      <c r="C524" t="s">
        <v>4462</v>
      </c>
      <c r="D524" t="s">
        <v>4523</v>
      </c>
    </row>
    <row r="525" spans="1:4" x14ac:dyDescent="0.3">
      <c r="A525" t="s">
        <v>4136</v>
      </c>
      <c r="B525" t="s">
        <v>430</v>
      </c>
      <c r="C525" t="s">
        <v>4463</v>
      </c>
      <c r="D525" t="s">
        <v>4523</v>
      </c>
    </row>
    <row r="526" spans="1:4" x14ac:dyDescent="0.3">
      <c r="A526" t="s">
        <v>4136</v>
      </c>
      <c r="B526" t="s">
        <v>432</v>
      </c>
      <c r="C526" t="s">
        <v>4464</v>
      </c>
      <c r="D526" t="s">
        <v>4523</v>
      </c>
    </row>
    <row r="527" spans="1:4" x14ac:dyDescent="0.3">
      <c r="A527" t="s">
        <v>4136</v>
      </c>
      <c r="B527" t="s">
        <v>434</v>
      </c>
      <c r="C527" t="s">
        <v>4465</v>
      </c>
      <c r="D527" t="s">
        <v>4523</v>
      </c>
    </row>
    <row r="528" spans="1:4" x14ac:dyDescent="0.3">
      <c r="A528" t="s">
        <v>4136</v>
      </c>
      <c r="B528" t="s">
        <v>436</v>
      </c>
      <c r="C528" t="s">
        <v>4466</v>
      </c>
      <c r="D528" t="s">
        <v>4523</v>
      </c>
    </row>
    <row r="529" spans="1:4" x14ac:dyDescent="0.3">
      <c r="A529" t="s">
        <v>4136</v>
      </c>
      <c r="B529" t="s">
        <v>438</v>
      </c>
      <c r="C529" t="s">
        <v>4467</v>
      </c>
      <c r="D529" t="s">
        <v>4523</v>
      </c>
    </row>
    <row r="530" spans="1:4" x14ac:dyDescent="0.3">
      <c r="A530" t="s">
        <v>4136</v>
      </c>
      <c r="B530" t="s">
        <v>441</v>
      </c>
      <c r="C530" t="s">
        <v>4468</v>
      </c>
      <c r="D530" t="s">
        <v>4523</v>
      </c>
    </row>
    <row r="531" spans="1:4" x14ac:dyDescent="0.3">
      <c r="A531" t="s">
        <v>4136</v>
      </c>
      <c r="B531" t="s">
        <v>443</v>
      </c>
      <c r="C531" t="s">
        <v>4469</v>
      </c>
      <c r="D531" t="s">
        <v>4523</v>
      </c>
    </row>
    <row r="532" spans="1:4" x14ac:dyDescent="0.3">
      <c r="A532" t="s">
        <v>4136</v>
      </c>
      <c r="B532" t="s">
        <v>445</v>
      </c>
      <c r="C532" t="s">
        <v>4470</v>
      </c>
      <c r="D532" t="s">
        <v>4523</v>
      </c>
    </row>
    <row r="533" spans="1:4" x14ac:dyDescent="0.3">
      <c r="A533" t="s">
        <v>4136</v>
      </c>
      <c r="B533" t="s">
        <v>447</v>
      </c>
      <c r="C533" t="s">
        <v>4471</v>
      </c>
      <c r="D533" t="s">
        <v>4523</v>
      </c>
    </row>
    <row r="534" spans="1:4" x14ac:dyDescent="0.3">
      <c r="A534" t="s">
        <v>4136</v>
      </c>
      <c r="B534" t="s">
        <v>448</v>
      </c>
      <c r="C534" t="s">
        <v>4472</v>
      </c>
      <c r="D534" t="s">
        <v>4523</v>
      </c>
    </row>
    <row r="535" spans="1:4" x14ac:dyDescent="0.3">
      <c r="A535" t="s">
        <v>4136</v>
      </c>
      <c r="B535" t="s">
        <v>449</v>
      </c>
      <c r="C535" t="s">
        <v>4473</v>
      </c>
      <c r="D535" t="s">
        <v>4523</v>
      </c>
    </row>
    <row r="536" spans="1:4" x14ac:dyDescent="0.3">
      <c r="A536" t="s">
        <v>4136</v>
      </c>
      <c r="B536" t="s">
        <v>451</v>
      </c>
      <c r="C536" t="s">
        <v>4474</v>
      </c>
      <c r="D536" t="s">
        <v>4523</v>
      </c>
    </row>
    <row r="537" spans="1:4" x14ac:dyDescent="0.3">
      <c r="A537" t="s">
        <v>4136</v>
      </c>
      <c r="B537" t="s">
        <v>453</v>
      </c>
      <c r="C537" t="s">
        <v>4475</v>
      </c>
      <c r="D537" t="s">
        <v>4523</v>
      </c>
    </row>
    <row r="538" spans="1:4" x14ac:dyDescent="0.3">
      <c r="A538" t="s">
        <v>4136</v>
      </c>
      <c r="B538" t="s">
        <v>455</v>
      </c>
      <c r="C538" t="s">
        <v>4476</v>
      </c>
      <c r="D538" t="s">
        <v>4523</v>
      </c>
    </row>
    <row r="539" spans="1:4" x14ac:dyDescent="0.3">
      <c r="A539" t="s">
        <v>4136</v>
      </c>
      <c r="B539" t="s">
        <v>457</v>
      </c>
      <c r="C539" t="s">
        <v>4477</v>
      </c>
      <c r="D539" t="s">
        <v>4523</v>
      </c>
    </row>
    <row r="540" spans="1:4" x14ac:dyDescent="0.3">
      <c r="A540" t="s">
        <v>4136</v>
      </c>
      <c r="B540" t="s">
        <v>459</v>
      </c>
      <c r="C540" t="s">
        <v>4478</v>
      </c>
      <c r="D540" t="s">
        <v>4523</v>
      </c>
    </row>
    <row r="541" spans="1:4" x14ac:dyDescent="0.3">
      <c r="A541" t="s">
        <v>4136</v>
      </c>
      <c r="B541" t="s">
        <v>461</v>
      </c>
      <c r="C541" t="s">
        <v>4479</v>
      </c>
      <c r="D541" t="s">
        <v>4523</v>
      </c>
    </row>
    <row r="542" spans="1:4" x14ac:dyDescent="0.3">
      <c r="A542" t="s">
        <v>4136</v>
      </c>
      <c r="B542" t="s">
        <v>463</v>
      </c>
      <c r="C542" t="s">
        <v>4480</v>
      </c>
      <c r="D542" t="s">
        <v>4523</v>
      </c>
    </row>
    <row r="543" spans="1:4" x14ac:dyDescent="0.3">
      <c r="A543" t="s">
        <v>4136</v>
      </c>
      <c r="B543" t="s">
        <v>465</v>
      </c>
      <c r="C543" t="s">
        <v>4481</v>
      </c>
      <c r="D543" t="s">
        <v>4523</v>
      </c>
    </row>
    <row r="544" spans="1:4" x14ac:dyDescent="0.3">
      <c r="A544" t="s">
        <v>4136</v>
      </c>
      <c r="B544" t="s">
        <v>467</v>
      </c>
      <c r="C544" t="s">
        <v>4482</v>
      </c>
      <c r="D544" t="s">
        <v>4523</v>
      </c>
    </row>
    <row r="545" spans="1:4" x14ac:dyDescent="0.3">
      <c r="A545" t="s">
        <v>4136</v>
      </c>
      <c r="B545" t="s">
        <v>469</v>
      </c>
      <c r="C545" t="s">
        <v>4483</v>
      </c>
      <c r="D545" t="s">
        <v>4523</v>
      </c>
    </row>
    <row r="546" spans="1:4" x14ac:dyDescent="0.3">
      <c r="A546" t="s">
        <v>4136</v>
      </c>
      <c r="B546" t="s">
        <v>4447</v>
      </c>
      <c r="C546" t="s">
        <v>4527</v>
      </c>
      <c r="D546" t="s">
        <v>4523</v>
      </c>
    </row>
    <row r="547" spans="1:4" x14ac:dyDescent="0.3">
      <c r="A547" t="s">
        <v>4136</v>
      </c>
      <c r="B547" t="s">
        <v>4450</v>
      </c>
      <c r="C547" t="s">
        <v>4483</v>
      </c>
      <c r="D547" t="s">
        <v>4523</v>
      </c>
    </row>
    <row r="548" spans="1:4" x14ac:dyDescent="0.3">
      <c r="A548" t="s">
        <v>4139</v>
      </c>
      <c r="B548" t="s">
        <v>4447</v>
      </c>
      <c r="C548" t="s">
        <v>4530</v>
      </c>
      <c r="D548" t="s">
        <v>4449</v>
      </c>
    </row>
    <row r="549" spans="1:4" x14ac:dyDescent="0.3">
      <c r="A549" t="s">
        <v>4139</v>
      </c>
      <c r="B549" t="s">
        <v>4450</v>
      </c>
      <c r="C549" t="s">
        <v>4531</v>
      </c>
      <c r="D549" t="s">
        <v>4449</v>
      </c>
    </row>
    <row r="550" spans="1:4" x14ac:dyDescent="0.3">
      <c r="A550" t="s">
        <v>4139</v>
      </c>
      <c r="B550" t="s">
        <v>17</v>
      </c>
      <c r="C550" t="s">
        <v>4530</v>
      </c>
      <c r="D550" t="s">
        <v>4449</v>
      </c>
    </row>
    <row r="551" spans="1:4" x14ac:dyDescent="0.3">
      <c r="A551" t="s">
        <v>4139</v>
      </c>
      <c r="B551" t="s">
        <v>19</v>
      </c>
      <c r="C551" t="s">
        <v>4448</v>
      </c>
      <c r="D551" t="s">
        <v>4449</v>
      </c>
    </row>
    <row r="552" spans="1:4" x14ac:dyDescent="0.3">
      <c r="A552" t="s">
        <v>4139</v>
      </c>
      <c r="B552" t="s">
        <v>21</v>
      </c>
      <c r="C552" t="s">
        <v>4452</v>
      </c>
      <c r="D552" t="s">
        <v>4449</v>
      </c>
    </row>
    <row r="553" spans="1:4" x14ac:dyDescent="0.3">
      <c r="A553" t="s">
        <v>4139</v>
      </c>
      <c r="B553" t="s">
        <v>23</v>
      </c>
      <c r="C553" t="s">
        <v>4453</v>
      </c>
      <c r="D553" t="s">
        <v>4449</v>
      </c>
    </row>
    <row r="554" spans="1:4" x14ac:dyDescent="0.3">
      <c r="A554" t="s">
        <v>4139</v>
      </c>
      <c r="B554" t="s">
        <v>25</v>
      </c>
      <c r="C554" t="s">
        <v>4454</v>
      </c>
      <c r="D554" t="s">
        <v>4449</v>
      </c>
    </row>
    <row r="555" spans="1:4" x14ac:dyDescent="0.3">
      <c r="A555" t="s">
        <v>4139</v>
      </c>
      <c r="B555" t="s">
        <v>27</v>
      </c>
      <c r="C555" t="s">
        <v>4455</v>
      </c>
      <c r="D555" t="s">
        <v>4449</v>
      </c>
    </row>
    <row r="556" spans="1:4" x14ac:dyDescent="0.3">
      <c r="A556" t="s">
        <v>4139</v>
      </c>
      <c r="B556" t="s">
        <v>29</v>
      </c>
      <c r="C556" t="s">
        <v>4456</v>
      </c>
      <c r="D556" t="s">
        <v>4449</v>
      </c>
    </row>
    <row r="557" spans="1:4" x14ac:dyDescent="0.3">
      <c r="A557" t="s">
        <v>4139</v>
      </c>
      <c r="B557" t="s">
        <v>31</v>
      </c>
      <c r="C557" t="s">
        <v>4457</v>
      </c>
      <c r="D557" t="s">
        <v>4449</v>
      </c>
    </row>
    <row r="558" spans="1:4" x14ac:dyDescent="0.3">
      <c r="A558" t="s">
        <v>4139</v>
      </c>
      <c r="B558" t="s">
        <v>33</v>
      </c>
      <c r="C558" t="s">
        <v>4458</v>
      </c>
      <c r="D558" t="s">
        <v>4449</v>
      </c>
    </row>
    <row r="559" spans="1:4" x14ac:dyDescent="0.3">
      <c r="A559" t="s">
        <v>4139</v>
      </c>
      <c r="B559" t="s">
        <v>35</v>
      </c>
      <c r="C559" t="s">
        <v>4459</v>
      </c>
      <c r="D559" t="s">
        <v>4449</v>
      </c>
    </row>
    <row r="560" spans="1:4" x14ac:dyDescent="0.3">
      <c r="A560" t="s">
        <v>4139</v>
      </c>
      <c r="B560" t="s">
        <v>37</v>
      </c>
      <c r="C560" t="s">
        <v>4460</v>
      </c>
      <c r="D560" t="s">
        <v>4449</v>
      </c>
    </row>
    <row r="561" spans="1:4" x14ac:dyDescent="0.3">
      <c r="A561" t="s">
        <v>4139</v>
      </c>
      <c r="B561" t="s">
        <v>39</v>
      </c>
      <c r="C561" t="s">
        <v>4461</v>
      </c>
      <c r="D561" t="s">
        <v>4449</v>
      </c>
    </row>
    <row r="562" spans="1:4" x14ac:dyDescent="0.3">
      <c r="A562" t="s">
        <v>4139</v>
      </c>
      <c r="B562" t="s">
        <v>1060</v>
      </c>
      <c r="C562" t="s">
        <v>4462</v>
      </c>
      <c r="D562" t="s">
        <v>4449</v>
      </c>
    </row>
    <row r="563" spans="1:4" x14ac:dyDescent="0.3">
      <c r="A563" t="s">
        <v>4139</v>
      </c>
      <c r="B563" t="s">
        <v>41</v>
      </c>
      <c r="C563" t="s">
        <v>4463</v>
      </c>
      <c r="D563" t="s">
        <v>4449</v>
      </c>
    </row>
    <row r="564" spans="1:4" x14ac:dyDescent="0.3">
      <c r="A564" t="s">
        <v>4139</v>
      </c>
      <c r="B564" t="s">
        <v>43</v>
      </c>
      <c r="C564" t="s">
        <v>4464</v>
      </c>
      <c r="D564" t="s">
        <v>4449</v>
      </c>
    </row>
    <row r="565" spans="1:4" x14ac:dyDescent="0.3">
      <c r="A565" t="s">
        <v>4139</v>
      </c>
      <c r="B565" t="s">
        <v>45</v>
      </c>
      <c r="C565" t="s">
        <v>4465</v>
      </c>
      <c r="D565" t="s">
        <v>4449</v>
      </c>
    </row>
    <row r="566" spans="1:4" x14ac:dyDescent="0.3">
      <c r="A566" t="s">
        <v>4139</v>
      </c>
      <c r="B566" t="s">
        <v>47</v>
      </c>
      <c r="C566" t="s">
        <v>4466</v>
      </c>
      <c r="D566" t="s">
        <v>4449</v>
      </c>
    </row>
    <row r="567" spans="1:4" x14ac:dyDescent="0.3">
      <c r="A567" t="s">
        <v>4139</v>
      </c>
      <c r="B567" t="s">
        <v>49</v>
      </c>
      <c r="C567" t="s">
        <v>4467</v>
      </c>
      <c r="D567" t="s">
        <v>4449</v>
      </c>
    </row>
    <row r="568" spans="1:4" x14ac:dyDescent="0.3">
      <c r="A568" t="s">
        <v>4139</v>
      </c>
      <c r="B568" t="s">
        <v>51</v>
      </c>
      <c r="C568" t="s">
        <v>4468</v>
      </c>
      <c r="D568" t="s">
        <v>4449</v>
      </c>
    </row>
    <row r="569" spans="1:4" x14ac:dyDescent="0.3">
      <c r="A569" t="s">
        <v>4139</v>
      </c>
      <c r="B569" t="s">
        <v>53</v>
      </c>
      <c r="C569" t="s">
        <v>4469</v>
      </c>
      <c r="D569" t="s">
        <v>4449</v>
      </c>
    </row>
    <row r="570" spans="1:4" x14ac:dyDescent="0.3">
      <c r="A570" t="s">
        <v>4139</v>
      </c>
      <c r="B570" t="s">
        <v>55</v>
      </c>
      <c r="C570" t="s">
        <v>4470</v>
      </c>
      <c r="D570" t="s">
        <v>4449</v>
      </c>
    </row>
    <row r="571" spans="1:4" x14ac:dyDescent="0.3">
      <c r="A571" t="s">
        <v>4139</v>
      </c>
      <c r="B571" t="s">
        <v>57</v>
      </c>
      <c r="C571" t="s">
        <v>4471</v>
      </c>
      <c r="D571" t="s">
        <v>4449</v>
      </c>
    </row>
    <row r="572" spans="1:4" x14ac:dyDescent="0.3">
      <c r="A572" t="s">
        <v>4139</v>
      </c>
      <c r="B572" t="s">
        <v>59</v>
      </c>
      <c r="C572" t="s">
        <v>4472</v>
      </c>
      <c r="D572" t="s">
        <v>4449</v>
      </c>
    </row>
    <row r="573" spans="1:4" x14ac:dyDescent="0.3">
      <c r="A573" t="s">
        <v>4139</v>
      </c>
      <c r="B573" t="s">
        <v>61</v>
      </c>
      <c r="C573" t="s">
        <v>4473</v>
      </c>
      <c r="D573" t="s">
        <v>4449</v>
      </c>
    </row>
    <row r="574" spans="1:4" x14ac:dyDescent="0.3">
      <c r="A574" t="s">
        <v>4139</v>
      </c>
      <c r="B574" t="s">
        <v>63</v>
      </c>
      <c r="C574" t="s">
        <v>4474</v>
      </c>
      <c r="D574" t="s">
        <v>4449</v>
      </c>
    </row>
    <row r="575" spans="1:4" x14ac:dyDescent="0.3">
      <c r="A575" t="s">
        <v>4139</v>
      </c>
      <c r="B575" t="s">
        <v>65</v>
      </c>
      <c r="C575" t="s">
        <v>4475</v>
      </c>
      <c r="D575" t="s">
        <v>4449</v>
      </c>
    </row>
    <row r="576" spans="1:4" x14ac:dyDescent="0.3">
      <c r="A576" t="s">
        <v>4139</v>
      </c>
      <c r="B576" t="s">
        <v>67</v>
      </c>
      <c r="C576" t="s">
        <v>4476</v>
      </c>
      <c r="D576" t="s">
        <v>4449</v>
      </c>
    </row>
    <row r="577" spans="1:4" x14ac:dyDescent="0.3">
      <c r="A577" t="s">
        <v>4139</v>
      </c>
      <c r="B577" t="s">
        <v>69</v>
      </c>
      <c r="C577" t="s">
        <v>4477</v>
      </c>
      <c r="D577" t="s">
        <v>4449</v>
      </c>
    </row>
    <row r="578" spans="1:4" x14ac:dyDescent="0.3">
      <c r="A578" t="s">
        <v>4139</v>
      </c>
      <c r="B578" t="s">
        <v>71</v>
      </c>
      <c r="C578" t="s">
        <v>4478</v>
      </c>
      <c r="D578" t="s">
        <v>4449</v>
      </c>
    </row>
    <row r="579" spans="1:4" x14ac:dyDescent="0.3">
      <c r="A579" t="s">
        <v>4139</v>
      </c>
      <c r="B579" t="s">
        <v>73</v>
      </c>
      <c r="C579" t="s">
        <v>4479</v>
      </c>
      <c r="D579" t="s">
        <v>4449</v>
      </c>
    </row>
    <row r="580" spans="1:4" x14ac:dyDescent="0.3">
      <c r="A580" t="s">
        <v>4139</v>
      </c>
      <c r="B580" t="s">
        <v>75</v>
      </c>
      <c r="C580" t="s">
        <v>4480</v>
      </c>
      <c r="D580" t="s">
        <v>4449</v>
      </c>
    </row>
    <row r="581" spans="1:4" x14ac:dyDescent="0.3">
      <c r="A581" t="s">
        <v>4139</v>
      </c>
      <c r="B581" t="s">
        <v>77</v>
      </c>
      <c r="C581" t="s">
        <v>4481</v>
      </c>
      <c r="D581" t="s">
        <v>4449</v>
      </c>
    </row>
    <row r="582" spans="1:4" x14ac:dyDescent="0.3">
      <c r="A582" t="s">
        <v>4139</v>
      </c>
      <c r="B582" t="s">
        <v>79</v>
      </c>
      <c r="C582" t="s">
        <v>4482</v>
      </c>
      <c r="D582" t="s">
        <v>4449</v>
      </c>
    </row>
    <row r="583" spans="1:4" x14ac:dyDescent="0.3">
      <c r="A583" t="s">
        <v>4139</v>
      </c>
      <c r="B583" t="s">
        <v>81</v>
      </c>
      <c r="C583" t="s">
        <v>4483</v>
      </c>
      <c r="D583" t="s">
        <v>4449</v>
      </c>
    </row>
    <row r="584" spans="1:4" x14ac:dyDescent="0.3">
      <c r="A584" t="s">
        <v>4139</v>
      </c>
      <c r="B584" t="s">
        <v>83</v>
      </c>
      <c r="C584" t="s">
        <v>4484</v>
      </c>
      <c r="D584" t="s">
        <v>4449</v>
      </c>
    </row>
    <row r="585" spans="1:4" x14ac:dyDescent="0.3">
      <c r="A585" t="s">
        <v>4139</v>
      </c>
      <c r="B585" t="s">
        <v>85</v>
      </c>
      <c r="C585" t="s">
        <v>4485</v>
      </c>
      <c r="D585" t="s">
        <v>4449</v>
      </c>
    </row>
    <row r="586" spans="1:4" x14ac:dyDescent="0.3">
      <c r="A586" t="s">
        <v>4139</v>
      </c>
      <c r="B586" t="s">
        <v>87</v>
      </c>
      <c r="C586" t="s">
        <v>4486</v>
      </c>
      <c r="D586" t="s">
        <v>4449</v>
      </c>
    </row>
    <row r="587" spans="1:4" x14ac:dyDescent="0.3">
      <c r="A587" t="s">
        <v>4139</v>
      </c>
      <c r="B587" t="s">
        <v>89</v>
      </c>
      <c r="C587" t="s">
        <v>4487</v>
      </c>
      <c r="D587" t="s">
        <v>4449</v>
      </c>
    </row>
    <row r="588" spans="1:4" x14ac:dyDescent="0.3">
      <c r="A588" t="s">
        <v>4139</v>
      </c>
      <c r="B588" t="s">
        <v>91</v>
      </c>
      <c r="C588" t="s">
        <v>4488</v>
      </c>
      <c r="D588" t="s">
        <v>4449</v>
      </c>
    </row>
    <row r="589" spans="1:4" x14ac:dyDescent="0.3">
      <c r="A589" t="s">
        <v>4139</v>
      </c>
      <c r="B589" t="s">
        <v>93</v>
      </c>
      <c r="C589" t="s">
        <v>4489</v>
      </c>
      <c r="D589" t="s">
        <v>4449</v>
      </c>
    </row>
    <row r="590" spans="1:4" x14ac:dyDescent="0.3">
      <c r="A590" t="s">
        <v>4139</v>
      </c>
      <c r="B590" t="s">
        <v>95</v>
      </c>
      <c r="C590" t="s">
        <v>4490</v>
      </c>
      <c r="D590" t="s">
        <v>4449</v>
      </c>
    </row>
    <row r="591" spans="1:4" x14ac:dyDescent="0.3">
      <c r="A591" t="s">
        <v>4139</v>
      </c>
      <c r="B591" t="s">
        <v>97</v>
      </c>
      <c r="C591" t="s">
        <v>4491</v>
      </c>
      <c r="D591" t="s">
        <v>4449</v>
      </c>
    </row>
    <row r="592" spans="1:4" x14ac:dyDescent="0.3">
      <c r="A592" t="s">
        <v>4139</v>
      </c>
      <c r="B592" t="s">
        <v>99</v>
      </c>
      <c r="C592" t="s">
        <v>4492</v>
      </c>
      <c r="D592" t="s">
        <v>4449</v>
      </c>
    </row>
    <row r="593" spans="1:4" x14ac:dyDescent="0.3">
      <c r="A593" t="s">
        <v>4139</v>
      </c>
      <c r="B593" t="s">
        <v>101</v>
      </c>
      <c r="C593" t="s">
        <v>4493</v>
      </c>
      <c r="D593" t="s">
        <v>4449</v>
      </c>
    </row>
    <row r="594" spans="1:4" x14ac:dyDescent="0.3">
      <c r="A594" t="s">
        <v>4139</v>
      </c>
      <c r="B594" t="s">
        <v>103</v>
      </c>
      <c r="C594" t="s">
        <v>4494</v>
      </c>
      <c r="D594" t="s">
        <v>4449</v>
      </c>
    </row>
    <row r="595" spans="1:4" x14ac:dyDescent="0.3">
      <c r="A595" t="s">
        <v>4139</v>
      </c>
      <c r="B595" t="s">
        <v>105</v>
      </c>
      <c r="C595" t="s">
        <v>4495</v>
      </c>
      <c r="D595" t="s">
        <v>4449</v>
      </c>
    </row>
    <row r="596" spans="1:4" x14ac:dyDescent="0.3">
      <c r="A596" t="s">
        <v>4139</v>
      </c>
      <c r="B596" t="s">
        <v>107</v>
      </c>
      <c r="C596" t="s">
        <v>4496</v>
      </c>
      <c r="D596" t="s">
        <v>4449</v>
      </c>
    </row>
    <row r="597" spans="1:4" x14ac:dyDescent="0.3">
      <c r="A597" t="s">
        <v>4139</v>
      </c>
      <c r="B597" t="s">
        <v>109</v>
      </c>
      <c r="C597" t="s">
        <v>4497</v>
      </c>
      <c r="D597" t="s">
        <v>4449</v>
      </c>
    </row>
    <row r="598" spans="1:4" x14ac:dyDescent="0.3">
      <c r="A598" t="s">
        <v>4139</v>
      </c>
      <c r="B598" t="s">
        <v>111</v>
      </c>
      <c r="C598" t="s">
        <v>4498</v>
      </c>
      <c r="D598" t="s">
        <v>4449</v>
      </c>
    </row>
    <row r="599" spans="1:4" x14ac:dyDescent="0.3">
      <c r="A599" t="s">
        <v>4139</v>
      </c>
      <c r="B599" t="s">
        <v>113</v>
      </c>
      <c r="C599" t="s">
        <v>4499</v>
      </c>
      <c r="D599" t="s">
        <v>4449</v>
      </c>
    </row>
    <row r="600" spans="1:4" x14ac:dyDescent="0.3">
      <c r="A600" t="s">
        <v>4139</v>
      </c>
      <c r="B600" t="s">
        <v>115</v>
      </c>
      <c r="C600" t="s">
        <v>4500</v>
      </c>
      <c r="D600" t="s">
        <v>4449</v>
      </c>
    </row>
    <row r="601" spans="1:4" x14ac:dyDescent="0.3">
      <c r="A601" t="s">
        <v>4139</v>
      </c>
      <c r="B601" t="s">
        <v>117</v>
      </c>
      <c r="C601" t="s">
        <v>4501</v>
      </c>
      <c r="D601" t="s">
        <v>4449</v>
      </c>
    </row>
    <row r="602" spans="1:4" x14ac:dyDescent="0.3">
      <c r="A602" t="s">
        <v>4139</v>
      </c>
      <c r="B602" t="s">
        <v>119</v>
      </c>
      <c r="C602" t="s">
        <v>4502</v>
      </c>
      <c r="D602" t="s">
        <v>4449</v>
      </c>
    </row>
    <row r="603" spans="1:4" x14ac:dyDescent="0.3">
      <c r="A603" t="s">
        <v>4139</v>
      </c>
      <c r="B603" t="s">
        <v>121</v>
      </c>
      <c r="C603" t="s">
        <v>4503</v>
      </c>
      <c r="D603" t="s">
        <v>4449</v>
      </c>
    </row>
    <row r="604" spans="1:4" x14ac:dyDescent="0.3">
      <c r="A604" t="s">
        <v>4139</v>
      </c>
      <c r="B604" t="s">
        <v>123</v>
      </c>
      <c r="C604" t="s">
        <v>4504</v>
      </c>
      <c r="D604" t="s">
        <v>4449</v>
      </c>
    </row>
    <row r="605" spans="1:4" x14ac:dyDescent="0.3">
      <c r="A605" t="s">
        <v>4139</v>
      </c>
      <c r="B605" t="s">
        <v>125</v>
      </c>
      <c r="C605" t="s">
        <v>4505</v>
      </c>
      <c r="D605" t="s">
        <v>4449</v>
      </c>
    </row>
    <row r="606" spans="1:4" x14ac:dyDescent="0.3">
      <c r="A606" t="s">
        <v>4139</v>
      </c>
      <c r="B606" t="s">
        <v>127</v>
      </c>
      <c r="C606" t="s">
        <v>4506</v>
      </c>
      <c r="D606" t="s">
        <v>4449</v>
      </c>
    </row>
    <row r="607" spans="1:4" x14ac:dyDescent="0.3">
      <c r="A607" t="s">
        <v>4139</v>
      </c>
      <c r="B607" t="s">
        <v>129</v>
      </c>
      <c r="C607" t="s">
        <v>4507</v>
      </c>
      <c r="D607" t="s">
        <v>4449</v>
      </c>
    </row>
    <row r="608" spans="1:4" x14ac:dyDescent="0.3">
      <c r="A608" t="s">
        <v>4139</v>
      </c>
      <c r="B608" t="s">
        <v>131</v>
      </c>
      <c r="C608" t="s">
        <v>4508</v>
      </c>
      <c r="D608" t="s">
        <v>4449</v>
      </c>
    </row>
    <row r="609" spans="1:4" x14ac:dyDescent="0.3">
      <c r="A609" t="s">
        <v>4139</v>
      </c>
      <c r="B609" t="s">
        <v>133</v>
      </c>
      <c r="C609" t="s">
        <v>4509</v>
      </c>
      <c r="D609" t="s">
        <v>4449</v>
      </c>
    </row>
    <row r="610" spans="1:4" x14ac:dyDescent="0.3">
      <c r="A610" t="s">
        <v>4139</v>
      </c>
      <c r="B610" t="s">
        <v>135</v>
      </c>
      <c r="C610" t="s">
        <v>4510</v>
      </c>
      <c r="D610" t="s">
        <v>4449</v>
      </c>
    </row>
    <row r="611" spans="1:4" x14ac:dyDescent="0.3">
      <c r="A611" t="s">
        <v>4139</v>
      </c>
      <c r="B611" t="s">
        <v>137</v>
      </c>
      <c r="C611" t="s">
        <v>4511</v>
      </c>
      <c r="D611" t="s">
        <v>4449</v>
      </c>
    </row>
    <row r="612" spans="1:4" x14ac:dyDescent="0.3">
      <c r="A612" t="s">
        <v>4139</v>
      </c>
      <c r="B612" t="s">
        <v>139</v>
      </c>
      <c r="C612" t="s">
        <v>4512</v>
      </c>
      <c r="D612" t="s">
        <v>4449</v>
      </c>
    </row>
    <row r="613" spans="1:4" x14ac:dyDescent="0.3">
      <c r="A613" t="s">
        <v>4139</v>
      </c>
      <c r="B613" t="s">
        <v>354</v>
      </c>
      <c r="C613" t="s">
        <v>4513</v>
      </c>
      <c r="D613" t="s">
        <v>4449</v>
      </c>
    </row>
    <row r="614" spans="1:4" x14ac:dyDescent="0.3">
      <c r="A614" t="s">
        <v>4139</v>
      </c>
      <c r="B614" t="s">
        <v>355</v>
      </c>
      <c r="C614" t="s">
        <v>4514</v>
      </c>
      <c r="D614" t="s">
        <v>4449</v>
      </c>
    </row>
    <row r="615" spans="1:4" x14ac:dyDescent="0.3">
      <c r="A615" t="s">
        <v>4139</v>
      </c>
      <c r="B615" t="s">
        <v>356</v>
      </c>
      <c r="C615" t="s">
        <v>4515</v>
      </c>
      <c r="D615" t="s">
        <v>4449</v>
      </c>
    </row>
    <row r="616" spans="1:4" x14ac:dyDescent="0.3">
      <c r="A616" t="s">
        <v>4139</v>
      </c>
      <c r="B616" t="s">
        <v>357</v>
      </c>
      <c r="C616" t="s">
        <v>4516</v>
      </c>
      <c r="D616" t="s">
        <v>4449</v>
      </c>
    </row>
    <row r="617" spans="1:4" x14ac:dyDescent="0.3">
      <c r="A617" t="s">
        <v>4139</v>
      </c>
      <c r="B617" t="s">
        <v>358</v>
      </c>
      <c r="C617" t="s">
        <v>4517</v>
      </c>
      <c r="D617" t="s">
        <v>4449</v>
      </c>
    </row>
    <row r="618" spans="1:4" x14ac:dyDescent="0.3">
      <c r="A618" t="s">
        <v>4139</v>
      </c>
      <c r="B618" t="s">
        <v>359</v>
      </c>
      <c r="C618" t="s">
        <v>4518</v>
      </c>
      <c r="D618" t="s">
        <v>4449</v>
      </c>
    </row>
    <row r="619" spans="1:4" x14ac:dyDescent="0.3">
      <c r="A619" t="s">
        <v>4139</v>
      </c>
      <c r="B619" t="s">
        <v>360</v>
      </c>
      <c r="C619" t="s">
        <v>4519</v>
      </c>
      <c r="D619" t="s">
        <v>4449</v>
      </c>
    </row>
    <row r="620" spans="1:4" x14ac:dyDescent="0.3">
      <c r="A620" t="s">
        <v>4139</v>
      </c>
      <c r="B620" t="s">
        <v>141</v>
      </c>
      <c r="C620" t="s">
        <v>4520</v>
      </c>
      <c r="D620" t="s">
        <v>4449</v>
      </c>
    </row>
    <row r="621" spans="1:4" x14ac:dyDescent="0.3">
      <c r="A621" t="s">
        <v>4139</v>
      </c>
      <c r="B621" t="s">
        <v>143</v>
      </c>
      <c r="C621" t="s">
        <v>4521</v>
      </c>
      <c r="D621" t="s">
        <v>4449</v>
      </c>
    </row>
    <row r="622" spans="1:4" x14ac:dyDescent="0.3">
      <c r="A622" t="s">
        <v>4139</v>
      </c>
      <c r="B622" t="s">
        <v>145</v>
      </c>
      <c r="C622" t="s">
        <v>4522</v>
      </c>
      <c r="D622" t="s">
        <v>4449</v>
      </c>
    </row>
    <row r="623" spans="1:4" x14ac:dyDescent="0.3">
      <c r="A623" t="s">
        <v>4139</v>
      </c>
      <c r="B623" t="s">
        <v>147</v>
      </c>
      <c r="C623" t="s">
        <v>4451</v>
      </c>
      <c r="D623" t="s">
        <v>4449</v>
      </c>
    </row>
    <row r="624" spans="1:4" x14ac:dyDescent="0.3">
      <c r="A624" t="s">
        <v>4139</v>
      </c>
      <c r="B624" t="s">
        <v>149</v>
      </c>
      <c r="C624" t="s">
        <v>4525</v>
      </c>
      <c r="D624" t="s">
        <v>4449</v>
      </c>
    </row>
    <row r="625" spans="1:4" x14ac:dyDescent="0.3">
      <c r="A625" t="s">
        <v>4139</v>
      </c>
      <c r="B625" t="s">
        <v>151</v>
      </c>
      <c r="C625" t="s">
        <v>4526</v>
      </c>
      <c r="D625" t="s">
        <v>4449</v>
      </c>
    </row>
    <row r="626" spans="1:4" x14ac:dyDescent="0.3">
      <c r="A626" t="s">
        <v>4139</v>
      </c>
      <c r="B626" t="s">
        <v>153</v>
      </c>
      <c r="C626" t="s">
        <v>4524</v>
      </c>
      <c r="D626" t="s">
        <v>4449</v>
      </c>
    </row>
    <row r="627" spans="1:4" x14ac:dyDescent="0.3">
      <c r="A627" t="s">
        <v>4139</v>
      </c>
      <c r="B627" t="s">
        <v>155</v>
      </c>
      <c r="C627" t="s">
        <v>4532</v>
      </c>
      <c r="D627" t="s">
        <v>4449</v>
      </c>
    </row>
    <row r="628" spans="1:4" x14ac:dyDescent="0.3">
      <c r="A628" t="s">
        <v>4139</v>
      </c>
      <c r="B628" t="s">
        <v>157</v>
      </c>
      <c r="C628" t="s">
        <v>4533</v>
      </c>
      <c r="D628" t="s">
        <v>4449</v>
      </c>
    </row>
    <row r="629" spans="1:4" x14ac:dyDescent="0.3">
      <c r="A629" t="s">
        <v>4139</v>
      </c>
      <c r="B629" t="s">
        <v>159</v>
      </c>
      <c r="C629" t="s">
        <v>4534</v>
      </c>
      <c r="D629" t="s">
        <v>4449</v>
      </c>
    </row>
    <row r="630" spans="1:4" x14ac:dyDescent="0.3">
      <c r="A630" t="s">
        <v>4139</v>
      </c>
      <c r="B630" t="s">
        <v>161</v>
      </c>
      <c r="C630" t="s">
        <v>4535</v>
      </c>
      <c r="D630" t="s">
        <v>4449</v>
      </c>
    </row>
    <row r="631" spans="1:4" x14ac:dyDescent="0.3">
      <c r="A631" t="s">
        <v>4139</v>
      </c>
      <c r="B631" t="s">
        <v>1090</v>
      </c>
      <c r="C631" t="s">
        <v>4536</v>
      </c>
      <c r="D631" t="s">
        <v>4449</v>
      </c>
    </row>
    <row r="632" spans="1:4" x14ac:dyDescent="0.3">
      <c r="A632" t="s">
        <v>4139</v>
      </c>
      <c r="B632" t="s">
        <v>1092</v>
      </c>
      <c r="C632" t="s">
        <v>4537</v>
      </c>
      <c r="D632" t="s">
        <v>4449</v>
      </c>
    </row>
    <row r="633" spans="1:4" x14ac:dyDescent="0.3">
      <c r="A633" t="s">
        <v>4139</v>
      </c>
      <c r="B633" t="s">
        <v>1094</v>
      </c>
      <c r="C633" t="s">
        <v>4538</v>
      </c>
      <c r="D633" t="s">
        <v>4449</v>
      </c>
    </row>
    <row r="634" spans="1:4" x14ac:dyDescent="0.3">
      <c r="A634" t="s">
        <v>4139</v>
      </c>
      <c r="B634" t="s">
        <v>1096</v>
      </c>
      <c r="C634" t="s">
        <v>4539</v>
      </c>
      <c r="D634" t="s">
        <v>4449</v>
      </c>
    </row>
    <row r="635" spans="1:4" x14ac:dyDescent="0.3">
      <c r="A635" t="s">
        <v>4139</v>
      </c>
      <c r="B635" t="s">
        <v>1098</v>
      </c>
      <c r="C635" t="s">
        <v>4540</v>
      </c>
      <c r="D635" t="s">
        <v>4449</v>
      </c>
    </row>
    <row r="636" spans="1:4" x14ac:dyDescent="0.3">
      <c r="A636" t="s">
        <v>4139</v>
      </c>
      <c r="B636" t="s">
        <v>1100</v>
      </c>
      <c r="C636" t="s">
        <v>4541</v>
      </c>
      <c r="D636" t="s">
        <v>4449</v>
      </c>
    </row>
    <row r="637" spans="1:4" x14ac:dyDescent="0.3">
      <c r="A637" t="s">
        <v>4139</v>
      </c>
      <c r="B637" t="s">
        <v>1102</v>
      </c>
      <c r="C637" t="s">
        <v>4542</v>
      </c>
      <c r="D637" t="s">
        <v>4449</v>
      </c>
    </row>
    <row r="638" spans="1:4" x14ac:dyDescent="0.3">
      <c r="A638" t="s">
        <v>4139</v>
      </c>
      <c r="B638" t="s">
        <v>1104</v>
      </c>
      <c r="C638" t="s">
        <v>4543</v>
      </c>
      <c r="D638" t="s">
        <v>4449</v>
      </c>
    </row>
    <row r="639" spans="1:4" x14ac:dyDescent="0.3">
      <c r="A639" t="s">
        <v>4139</v>
      </c>
      <c r="B639" t="s">
        <v>1106</v>
      </c>
      <c r="C639" t="s">
        <v>4544</v>
      </c>
      <c r="D639" t="s">
        <v>4449</v>
      </c>
    </row>
    <row r="640" spans="1:4" x14ac:dyDescent="0.3">
      <c r="A640" t="s">
        <v>4139</v>
      </c>
      <c r="B640" t="s">
        <v>1108</v>
      </c>
      <c r="C640" t="s">
        <v>4545</v>
      </c>
      <c r="D640" t="s">
        <v>4449</v>
      </c>
    </row>
    <row r="641" spans="1:4" x14ac:dyDescent="0.3">
      <c r="A641" t="s">
        <v>4139</v>
      </c>
      <c r="B641" t="s">
        <v>1110</v>
      </c>
      <c r="C641" t="s">
        <v>4546</v>
      </c>
      <c r="D641" t="s">
        <v>4449</v>
      </c>
    </row>
    <row r="642" spans="1:4" x14ac:dyDescent="0.3">
      <c r="A642" t="s">
        <v>4139</v>
      </c>
      <c r="B642" t="s">
        <v>1111</v>
      </c>
      <c r="C642" t="s">
        <v>4547</v>
      </c>
      <c r="D642" t="s">
        <v>4449</v>
      </c>
    </row>
    <row r="643" spans="1:4" x14ac:dyDescent="0.3">
      <c r="A643" t="s">
        <v>4139</v>
      </c>
      <c r="B643" t="s">
        <v>1112</v>
      </c>
      <c r="C643" t="s">
        <v>4548</v>
      </c>
      <c r="D643" t="s">
        <v>4449</v>
      </c>
    </row>
    <row r="644" spans="1:4" x14ac:dyDescent="0.3">
      <c r="A644" t="s">
        <v>4139</v>
      </c>
      <c r="B644" t="s">
        <v>1113</v>
      </c>
      <c r="C644" t="s">
        <v>4549</v>
      </c>
      <c r="D644" t="s">
        <v>4449</v>
      </c>
    </row>
    <row r="645" spans="1:4" x14ac:dyDescent="0.3">
      <c r="A645" t="s">
        <v>4139</v>
      </c>
      <c r="B645" t="s">
        <v>1114</v>
      </c>
      <c r="C645" t="s">
        <v>4550</v>
      </c>
      <c r="D645" t="s">
        <v>4449</v>
      </c>
    </row>
    <row r="646" spans="1:4" x14ac:dyDescent="0.3">
      <c r="A646" t="s">
        <v>4139</v>
      </c>
      <c r="B646" t="s">
        <v>1115</v>
      </c>
      <c r="C646" t="s">
        <v>4551</v>
      </c>
      <c r="D646" t="s">
        <v>4449</v>
      </c>
    </row>
    <row r="647" spans="1:4" x14ac:dyDescent="0.3">
      <c r="A647" t="s">
        <v>4139</v>
      </c>
      <c r="B647" t="s">
        <v>1116</v>
      </c>
      <c r="C647" t="s">
        <v>4552</v>
      </c>
      <c r="D647" t="s">
        <v>4449</v>
      </c>
    </row>
    <row r="648" spans="1:4" x14ac:dyDescent="0.3">
      <c r="A648" t="s">
        <v>4139</v>
      </c>
      <c r="B648" t="s">
        <v>1117</v>
      </c>
      <c r="C648" t="s">
        <v>4553</v>
      </c>
      <c r="D648" t="s">
        <v>4449</v>
      </c>
    </row>
    <row r="649" spans="1:4" x14ac:dyDescent="0.3">
      <c r="A649" t="s">
        <v>4139</v>
      </c>
      <c r="B649" t="s">
        <v>1118</v>
      </c>
      <c r="C649" t="s">
        <v>4554</v>
      </c>
      <c r="D649" t="s">
        <v>4449</v>
      </c>
    </row>
    <row r="650" spans="1:4" x14ac:dyDescent="0.3">
      <c r="A650" t="s">
        <v>4139</v>
      </c>
      <c r="B650" t="s">
        <v>1119</v>
      </c>
      <c r="C650" t="s">
        <v>4555</v>
      </c>
      <c r="D650" t="s">
        <v>4449</v>
      </c>
    </row>
    <row r="651" spans="1:4" x14ac:dyDescent="0.3">
      <c r="A651" t="s">
        <v>4139</v>
      </c>
      <c r="B651" t="s">
        <v>1120</v>
      </c>
      <c r="C651" t="s">
        <v>4556</v>
      </c>
      <c r="D651" t="s">
        <v>4449</v>
      </c>
    </row>
    <row r="652" spans="1:4" x14ac:dyDescent="0.3">
      <c r="A652" t="s">
        <v>4139</v>
      </c>
      <c r="B652" t="s">
        <v>1121</v>
      </c>
      <c r="C652" t="s">
        <v>4557</v>
      </c>
      <c r="D652" t="s">
        <v>4449</v>
      </c>
    </row>
    <row r="653" spans="1:4" x14ac:dyDescent="0.3">
      <c r="A653" t="s">
        <v>4139</v>
      </c>
      <c r="B653" t="s">
        <v>1124</v>
      </c>
      <c r="C653" t="s">
        <v>4558</v>
      </c>
      <c r="D653" t="s">
        <v>4449</v>
      </c>
    </row>
    <row r="654" spans="1:4" x14ac:dyDescent="0.3">
      <c r="A654" t="s">
        <v>4139</v>
      </c>
      <c r="B654" t="s">
        <v>1125</v>
      </c>
      <c r="C654" t="s">
        <v>4559</v>
      </c>
      <c r="D654" t="s">
        <v>4449</v>
      </c>
    </row>
    <row r="655" spans="1:4" x14ac:dyDescent="0.3">
      <c r="A655" t="s">
        <v>4139</v>
      </c>
      <c r="B655" t="s">
        <v>1126</v>
      </c>
      <c r="C655" t="s">
        <v>4560</v>
      </c>
      <c r="D655" t="s">
        <v>4449</v>
      </c>
    </row>
    <row r="656" spans="1:4" x14ac:dyDescent="0.3">
      <c r="A656" t="s">
        <v>4139</v>
      </c>
      <c r="B656" t="s">
        <v>1127</v>
      </c>
      <c r="C656" t="s">
        <v>4561</v>
      </c>
      <c r="D656" t="s">
        <v>4449</v>
      </c>
    </row>
    <row r="657" spans="1:4" x14ac:dyDescent="0.3">
      <c r="A657" t="s">
        <v>4139</v>
      </c>
      <c r="B657" t="s">
        <v>1128</v>
      </c>
      <c r="C657" t="s">
        <v>4531</v>
      </c>
      <c r="D657" t="s">
        <v>4449</v>
      </c>
    </row>
    <row r="658" spans="1:4" x14ac:dyDescent="0.3">
      <c r="A658" t="s">
        <v>4139</v>
      </c>
      <c r="B658" t="s">
        <v>3</v>
      </c>
      <c r="C658" t="s">
        <v>4454</v>
      </c>
      <c r="D658" t="s">
        <v>4523</v>
      </c>
    </row>
    <row r="659" spans="1:4" x14ac:dyDescent="0.3">
      <c r="A659" t="s">
        <v>4139</v>
      </c>
      <c r="B659" t="s">
        <v>5</v>
      </c>
      <c r="C659" t="s">
        <v>4455</v>
      </c>
      <c r="D659" t="s">
        <v>4523</v>
      </c>
    </row>
    <row r="660" spans="1:4" x14ac:dyDescent="0.3">
      <c r="A660" t="s">
        <v>4139</v>
      </c>
      <c r="B660" t="s">
        <v>7</v>
      </c>
      <c r="C660" t="s">
        <v>4456</v>
      </c>
      <c r="D660" t="s">
        <v>4523</v>
      </c>
    </row>
    <row r="661" spans="1:4" x14ac:dyDescent="0.3">
      <c r="A661" t="s">
        <v>4139</v>
      </c>
      <c r="B661" t="s">
        <v>4447</v>
      </c>
      <c r="C661" t="s">
        <v>4454</v>
      </c>
      <c r="D661" t="s">
        <v>4523</v>
      </c>
    </row>
    <row r="662" spans="1:4" x14ac:dyDescent="0.3">
      <c r="A662" t="s">
        <v>4139</v>
      </c>
      <c r="B662" t="s">
        <v>4450</v>
      </c>
      <c r="C662" t="s">
        <v>4456</v>
      </c>
      <c r="D662" t="s">
        <v>4523</v>
      </c>
    </row>
    <row r="663" spans="1:4" x14ac:dyDescent="0.3">
      <c r="A663" t="s">
        <v>4142</v>
      </c>
      <c r="B663" t="s">
        <v>4447</v>
      </c>
      <c r="C663" t="s">
        <v>4448</v>
      </c>
      <c r="D663" t="s">
        <v>4449</v>
      </c>
    </row>
    <row r="664" spans="1:4" x14ac:dyDescent="0.3">
      <c r="A664" t="s">
        <v>4142</v>
      </c>
      <c r="B664" t="s">
        <v>4450</v>
      </c>
      <c r="C664" t="s">
        <v>4454</v>
      </c>
      <c r="D664" t="s">
        <v>4449</v>
      </c>
    </row>
    <row r="665" spans="1:4" x14ac:dyDescent="0.3">
      <c r="A665" t="s">
        <v>4142</v>
      </c>
      <c r="B665" t="s">
        <v>17</v>
      </c>
      <c r="C665" t="s">
        <v>4448</v>
      </c>
      <c r="D665" t="s">
        <v>4449</v>
      </c>
    </row>
    <row r="666" spans="1:4" x14ac:dyDescent="0.3">
      <c r="A666" t="s">
        <v>4142</v>
      </c>
      <c r="B666" t="s">
        <v>19</v>
      </c>
      <c r="C666" t="s">
        <v>4452</v>
      </c>
      <c r="D666" t="s">
        <v>4449</v>
      </c>
    </row>
    <row r="667" spans="1:4" x14ac:dyDescent="0.3">
      <c r="A667" t="s">
        <v>4142</v>
      </c>
      <c r="B667" t="s">
        <v>21</v>
      </c>
      <c r="C667" t="s">
        <v>4453</v>
      </c>
      <c r="D667" t="s">
        <v>4449</v>
      </c>
    </row>
    <row r="668" spans="1:4" x14ac:dyDescent="0.3">
      <c r="A668" t="s">
        <v>4142</v>
      </c>
      <c r="B668" t="s">
        <v>23</v>
      </c>
      <c r="C668" t="s">
        <v>4454</v>
      </c>
      <c r="D668" t="s">
        <v>4449</v>
      </c>
    </row>
    <row r="669" spans="1:4" x14ac:dyDescent="0.3">
      <c r="A669" t="s">
        <v>4142</v>
      </c>
      <c r="B669" t="s">
        <v>3</v>
      </c>
      <c r="C669" t="s">
        <v>4448</v>
      </c>
      <c r="D669" t="s">
        <v>4523</v>
      </c>
    </row>
    <row r="670" spans="1:4" x14ac:dyDescent="0.3">
      <c r="A670" t="s">
        <v>4142</v>
      </c>
      <c r="B670" t="s">
        <v>5</v>
      </c>
      <c r="C670" t="s">
        <v>4452</v>
      </c>
      <c r="D670" t="s">
        <v>4523</v>
      </c>
    </row>
    <row r="671" spans="1:4" x14ac:dyDescent="0.3">
      <c r="A671" t="s">
        <v>4142</v>
      </c>
      <c r="B671" t="s">
        <v>7</v>
      </c>
      <c r="C671" t="s">
        <v>4453</v>
      </c>
      <c r="D671" t="s">
        <v>4523</v>
      </c>
    </row>
    <row r="672" spans="1:4" x14ac:dyDescent="0.3">
      <c r="A672" t="s">
        <v>4142</v>
      </c>
      <c r="B672" t="s">
        <v>9</v>
      </c>
      <c r="C672" t="s">
        <v>4454</v>
      </c>
      <c r="D672" t="s">
        <v>4523</v>
      </c>
    </row>
    <row r="673" spans="1:4" x14ac:dyDescent="0.3">
      <c r="A673" t="s">
        <v>4142</v>
      </c>
      <c r="B673" t="s">
        <v>10</v>
      </c>
      <c r="C673" t="s">
        <v>4455</v>
      </c>
      <c r="D673" t="s">
        <v>4523</v>
      </c>
    </row>
    <row r="674" spans="1:4" x14ac:dyDescent="0.3">
      <c r="A674" t="s">
        <v>4142</v>
      </c>
      <c r="B674" t="s">
        <v>4447</v>
      </c>
      <c r="C674" t="s">
        <v>4448</v>
      </c>
      <c r="D674" t="s">
        <v>4523</v>
      </c>
    </row>
    <row r="675" spans="1:4" x14ac:dyDescent="0.3">
      <c r="A675" t="s">
        <v>4142</v>
      </c>
      <c r="B675" t="s">
        <v>4450</v>
      </c>
      <c r="C675" t="s">
        <v>4455</v>
      </c>
      <c r="D675" t="s">
        <v>4523</v>
      </c>
    </row>
    <row r="676" spans="1:4" x14ac:dyDescent="0.3">
      <c r="A676" t="s">
        <v>4143</v>
      </c>
      <c r="B676" t="s">
        <v>4447</v>
      </c>
      <c r="C676" t="s">
        <v>4448</v>
      </c>
      <c r="D676" t="s">
        <v>4449</v>
      </c>
    </row>
    <row r="677" spans="1:4" x14ac:dyDescent="0.3">
      <c r="A677" t="s">
        <v>4143</v>
      </c>
      <c r="B677" t="s">
        <v>4450</v>
      </c>
      <c r="C677" t="s">
        <v>4448</v>
      </c>
      <c r="D677" t="s">
        <v>4449</v>
      </c>
    </row>
    <row r="678" spans="1:4" x14ac:dyDescent="0.3">
      <c r="A678" t="s">
        <v>4143</v>
      </c>
      <c r="B678" t="s">
        <v>3</v>
      </c>
      <c r="C678" t="s">
        <v>4527</v>
      </c>
      <c r="D678" t="s">
        <v>4523</v>
      </c>
    </row>
    <row r="679" spans="1:4" x14ac:dyDescent="0.3">
      <c r="A679" t="s">
        <v>4143</v>
      </c>
      <c r="B679" t="s">
        <v>5</v>
      </c>
      <c r="C679" t="s">
        <v>4528</v>
      </c>
      <c r="D679" t="s">
        <v>4523</v>
      </c>
    </row>
    <row r="680" spans="1:4" x14ac:dyDescent="0.3">
      <c r="A680" t="s">
        <v>4143</v>
      </c>
      <c r="B680" t="s">
        <v>7</v>
      </c>
      <c r="C680" t="s">
        <v>4529</v>
      </c>
      <c r="D680" t="s">
        <v>4523</v>
      </c>
    </row>
    <row r="681" spans="1:4" x14ac:dyDescent="0.3">
      <c r="A681" t="s">
        <v>4143</v>
      </c>
      <c r="B681" t="s">
        <v>9</v>
      </c>
      <c r="C681" t="s">
        <v>4530</v>
      </c>
      <c r="D681" t="s">
        <v>4523</v>
      </c>
    </row>
    <row r="682" spans="1:4" x14ac:dyDescent="0.3">
      <c r="A682" t="s">
        <v>4143</v>
      </c>
      <c r="B682" t="s">
        <v>10</v>
      </c>
      <c r="C682" t="s">
        <v>4448</v>
      </c>
      <c r="D682" t="s">
        <v>4523</v>
      </c>
    </row>
    <row r="683" spans="1:4" x14ac:dyDescent="0.3">
      <c r="A683" t="s">
        <v>4143</v>
      </c>
      <c r="B683" t="s">
        <v>4447</v>
      </c>
      <c r="C683" t="s">
        <v>4527</v>
      </c>
      <c r="D683" t="s">
        <v>4523</v>
      </c>
    </row>
    <row r="684" spans="1:4" x14ac:dyDescent="0.3">
      <c r="A684" t="s">
        <v>4143</v>
      </c>
      <c r="B684" t="s">
        <v>4450</v>
      </c>
      <c r="C684" t="s">
        <v>4448</v>
      </c>
      <c r="D684" t="s">
        <v>4523</v>
      </c>
    </row>
    <row r="685" spans="1:4" x14ac:dyDescent="0.3">
      <c r="A685" t="s">
        <v>4147</v>
      </c>
      <c r="B685" t="s">
        <v>4447</v>
      </c>
      <c r="C685" t="s">
        <v>4452</v>
      </c>
      <c r="D685" t="s">
        <v>4449</v>
      </c>
    </row>
    <row r="686" spans="1:4" x14ac:dyDescent="0.3">
      <c r="A686" t="s">
        <v>4147</v>
      </c>
      <c r="B686" t="s">
        <v>4450</v>
      </c>
      <c r="C686" t="s">
        <v>4455</v>
      </c>
      <c r="D686" t="s">
        <v>4449</v>
      </c>
    </row>
    <row r="687" spans="1:4" x14ac:dyDescent="0.3">
      <c r="A687" t="s">
        <v>4147</v>
      </c>
      <c r="B687" t="s">
        <v>17</v>
      </c>
      <c r="C687" t="s">
        <v>4452</v>
      </c>
      <c r="D687" t="s">
        <v>4449</v>
      </c>
    </row>
    <row r="688" spans="1:4" x14ac:dyDescent="0.3">
      <c r="A688" t="s">
        <v>4147</v>
      </c>
      <c r="B688" t="s">
        <v>19</v>
      </c>
      <c r="C688" t="s">
        <v>4453</v>
      </c>
      <c r="D688" t="s">
        <v>4449</v>
      </c>
    </row>
    <row r="689" spans="1:4" x14ac:dyDescent="0.3">
      <c r="A689" t="s">
        <v>4147</v>
      </c>
      <c r="B689" t="s">
        <v>21</v>
      </c>
      <c r="C689" t="s">
        <v>4454</v>
      </c>
      <c r="D689" t="s">
        <v>4449</v>
      </c>
    </row>
    <row r="690" spans="1:4" x14ac:dyDescent="0.3">
      <c r="A690" t="s">
        <v>4147</v>
      </c>
      <c r="B690" t="s">
        <v>23</v>
      </c>
      <c r="C690" t="s">
        <v>4455</v>
      </c>
      <c r="D690" t="s">
        <v>4449</v>
      </c>
    </row>
    <row r="691" spans="1:4" x14ac:dyDescent="0.3">
      <c r="A691" t="s">
        <v>4147</v>
      </c>
      <c r="B691" t="s">
        <v>3</v>
      </c>
      <c r="C691" t="s">
        <v>4448</v>
      </c>
      <c r="D691" t="s">
        <v>4523</v>
      </c>
    </row>
    <row r="692" spans="1:4" x14ac:dyDescent="0.3">
      <c r="A692" t="s">
        <v>4147</v>
      </c>
      <c r="B692" t="s">
        <v>5</v>
      </c>
      <c r="C692" t="s">
        <v>4452</v>
      </c>
      <c r="D692" t="s">
        <v>4523</v>
      </c>
    </row>
    <row r="693" spans="1:4" x14ac:dyDescent="0.3">
      <c r="A693" t="s">
        <v>4147</v>
      </c>
      <c r="B693" t="s">
        <v>7</v>
      </c>
      <c r="C693" t="s">
        <v>4453</v>
      </c>
      <c r="D693" t="s">
        <v>4523</v>
      </c>
    </row>
    <row r="694" spans="1:4" x14ac:dyDescent="0.3">
      <c r="A694" t="s">
        <v>4147</v>
      </c>
      <c r="B694" t="s">
        <v>9</v>
      </c>
      <c r="C694" t="s">
        <v>4454</v>
      </c>
      <c r="D694" t="s">
        <v>4523</v>
      </c>
    </row>
    <row r="695" spans="1:4" x14ac:dyDescent="0.3">
      <c r="A695" t="s">
        <v>4147</v>
      </c>
      <c r="B695" t="s">
        <v>4447</v>
      </c>
      <c r="C695" t="s">
        <v>4448</v>
      </c>
      <c r="D695" t="s">
        <v>4523</v>
      </c>
    </row>
    <row r="696" spans="1:4" x14ac:dyDescent="0.3">
      <c r="A696" t="s">
        <v>4147</v>
      </c>
      <c r="B696" t="s">
        <v>4450</v>
      </c>
      <c r="C696" t="s">
        <v>4454</v>
      </c>
      <c r="D696" t="s">
        <v>4523</v>
      </c>
    </row>
    <row r="697" spans="1:4" x14ac:dyDescent="0.3">
      <c r="A697" t="s">
        <v>4148</v>
      </c>
      <c r="B697" t="s">
        <v>4447</v>
      </c>
      <c r="C697" t="s">
        <v>4452</v>
      </c>
      <c r="D697" t="s">
        <v>4449</v>
      </c>
    </row>
    <row r="698" spans="1:4" x14ac:dyDescent="0.3">
      <c r="A698" t="s">
        <v>4148</v>
      </c>
      <c r="B698" t="s">
        <v>4450</v>
      </c>
      <c r="C698" t="s">
        <v>4452</v>
      </c>
      <c r="D698" t="s">
        <v>4449</v>
      </c>
    </row>
    <row r="699" spans="1:4" x14ac:dyDescent="0.3">
      <c r="A699" t="s">
        <v>4148</v>
      </c>
      <c r="B699" t="s">
        <v>3</v>
      </c>
      <c r="C699" t="s">
        <v>4527</v>
      </c>
      <c r="D699" t="s">
        <v>4523</v>
      </c>
    </row>
    <row r="700" spans="1:4" x14ac:dyDescent="0.3">
      <c r="A700" t="s">
        <v>4148</v>
      </c>
      <c r="B700" t="s">
        <v>5</v>
      </c>
      <c r="C700" t="s">
        <v>4528</v>
      </c>
      <c r="D700" t="s">
        <v>4523</v>
      </c>
    </row>
    <row r="701" spans="1:4" x14ac:dyDescent="0.3">
      <c r="A701" t="s">
        <v>4148</v>
      </c>
      <c r="B701" t="s">
        <v>7</v>
      </c>
      <c r="C701" t="s">
        <v>4529</v>
      </c>
      <c r="D701" t="s">
        <v>4523</v>
      </c>
    </row>
    <row r="702" spans="1:4" x14ac:dyDescent="0.3">
      <c r="A702" t="s">
        <v>4148</v>
      </c>
      <c r="B702" t="s">
        <v>9</v>
      </c>
      <c r="C702" t="s">
        <v>4530</v>
      </c>
      <c r="D702" t="s">
        <v>4523</v>
      </c>
    </row>
    <row r="703" spans="1:4" x14ac:dyDescent="0.3">
      <c r="A703" t="s">
        <v>4148</v>
      </c>
      <c r="B703" t="s">
        <v>4447</v>
      </c>
      <c r="C703" t="s">
        <v>4527</v>
      </c>
      <c r="D703" t="s">
        <v>4523</v>
      </c>
    </row>
    <row r="704" spans="1:4" x14ac:dyDescent="0.3">
      <c r="A704" t="s">
        <v>4148</v>
      </c>
      <c r="B704" t="s">
        <v>4450</v>
      </c>
      <c r="C704" t="s">
        <v>4530</v>
      </c>
      <c r="D704" t="s">
        <v>4523</v>
      </c>
    </row>
    <row r="705" spans="1:4" x14ac:dyDescent="0.3">
      <c r="A705" t="s">
        <v>4152</v>
      </c>
      <c r="B705" t="s">
        <v>4447</v>
      </c>
      <c r="C705" t="s">
        <v>4448</v>
      </c>
      <c r="D705" t="s">
        <v>4449</v>
      </c>
    </row>
    <row r="706" spans="1:4" x14ac:dyDescent="0.3">
      <c r="A706" t="s">
        <v>4152</v>
      </c>
      <c r="B706" t="s">
        <v>4450</v>
      </c>
      <c r="C706" t="s">
        <v>4454</v>
      </c>
      <c r="D706" t="s">
        <v>4449</v>
      </c>
    </row>
    <row r="707" spans="1:4" x14ac:dyDescent="0.3">
      <c r="A707" t="s">
        <v>4152</v>
      </c>
      <c r="B707" t="s">
        <v>17</v>
      </c>
      <c r="C707" t="s">
        <v>4448</v>
      </c>
      <c r="D707" t="s">
        <v>4449</v>
      </c>
    </row>
    <row r="708" spans="1:4" x14ac:dyDescent="0.3">
      <c r="A708" t="s">
        <v>4152</v>
      </c>
      <c r="B708" t="s">
        <v>19</v>
      </c>
      <c r="C708" t="s">
        <v>4452</v>
      </c>
      <c r="D708" t="s">
        <v>4449</v>
      </c>
    </row>
    <row r="709" spans="1:4" x14ac:dyDescent="0.3">
      <c r="A709" t="s">
        <v>4152</v>
      </c>
      <c r="B709" t="s">
        <v>21</v>
      </c>
      <c r="C709" t="s">
        <v>4453</v>
      </c>
      <c r="D709" t="s">
        <v>4449</v>
      </c>
    </row>
    <row r="710" spans="1:4" x14ac:dyDescent="0.3">
      <c r="A710" t="s">
        <v>4152</v>
      </c>
      <c r="B710" t="s">
        <v>23</v>
      </c>
      <c r="C710" t="s">
        <v>4454</v>
      </c>
      <c r="D710" t="s">
        <v>4449</v>
      </c>
    </row>
    <row r="711" spans="1:4" x14ac:dyDescent="0.3">
      <c r="A711" t="s">
        <v>4152</v>
      </c>
      <c r="B711" t="s">
        <v>3</v>
      </c>
      <c r="C711" t="s">
        <v>4448</v>
      </c>
      <c r="D711" t="s">
        <v>4523</v>
      </c>
    </row>
    <row r="712" spans="1:4" x14ac:dyDescent="0.3">
      <c r="A712" t="s">
        <v>4152</v>
      </c>
      <c r="B712" t="s">
        <v>5</v>
      </c>
      <c r="C712" t="s">
        <v>4452</v>
      </c>
      <c r="D712" t="s">
        <v>4523</v>
      </c>
    </row>
    <row r="713" spans="1:4" x14ac:dyDescent="0.3">
      <c r="A713" t="s">
        <v>4152</v>
      </c>
      <c r="B713" t="s">
        <v>7</v>
      </c>
      <c r="C713" t="s">
        <v>4453</v>
      </c>
      <c r="D713" t="s">
        <v>4523</v>
      </c>
    </row>
    <row r="714" spans="1:4" x14ac:dyDescent="0.3">
      <c r="A714" t="s">
        <v>4152</v>
      </c>
      <c r="B714" t="s">
        <v>9</v>
      </c>
      <c r="C714" t="s">
        <v>4454</v>
      </c>
      <c r="D714" t="s">
        <v>4523</v>
      </c>
    </row>
    <row r="715" spans="1:4" x14ac:dyDescent="0.3">
      <c r="A715" t="s">
        <v>4152</v>
      </c>
      <c r="B715" t="s">
        <v>4447</v>
      </c>
      <c r="C715" t="s">
        <v>4448</v>
      </c>
      <c r="D715" t="s">
        <v>4523</v>
      </c>
    </row>
    <row r="716" spans="1:4" x14ac:dyDescent="0.3">
      <c r="A716" t="s">
        <v>4152</v>
      </c>
      <c r="B716" t="s">
        <v>4450</v>
      </c>
      <c r="C716" t="s">
        <v>4454</v>
      </c>
      <c r="D716" t="s">
        <v>4523</v>
      </c>
    </row>
    <row r="717" spans="1:4" x14ac:dyDescent="0.3">
      <c r="A717" t="s">
        <v>4153</v>
      </c>
      <c r="B717" t="s">
        <v>4447</v>
      </c>
      <c r="C717" t="s">
        <v>4448</v>
      </c>
      <c r="D717" t="s">
        <v>4449</v>
      </c>
    </row>
    <row r="718" spans="1:4" x14ac:dyDescent="0.3">
      <c r="A718" t="s">
        <v>4153</v>
      </c>
      <c r="B718" t="s">
        <v>4450</v>
      </c>
      <c r="C718" t="s">
        <v>4448</v>
      </c>
      <c r="D718" t="s">
        <v>4449</v>
      </c>
    </row>
    <row r="719" spans="1:4" x14ac:dyDescent="0.3">
      <c r="A719" t="s">
        <v>4153</v>
      </c>
      <c r="B719" t="s">
        <v>3</v>
      </c>
      <c r="C719" t="s">
        <v>4527</v>
      </c>
      <c r="D719" t="s">
        <v>4523</v>
      </c>
    </row>
    <row r="720" spans="1:4" x14ac:dyDescent="0.3">
      <c r="A720" t="s">
        <v>4153</v>
      </c>
      <c r="B720" t="s">
        <v>5</v>
      </c>
      <c r="C720" t="s">
        <v>4528</v>
      </c>
      <c r="D720" t="s">
        <v>4523</v>
      </c>
    </row>
    <row r="721" spans="1:4" x14ac:dyDescent="0.3">
      <c r="A721" t="s">
        <v>4153</v>
      </c>
      <c r="B721" t="s">
        <v>7</v>
      </c>
      <c r="C721" t="s">
        <v>4529</v>
      </c>
      <c r="D721" t="s">
        <v>4523</v>
      </c>
    </row>
    <row r="722" spans="1:4" x14ac:dyDescent="0.3">
      <c r="A722" t="s">
        <v>4153</v>
      </c>
      <c r="B722" t="s">
        <v>9</v>
      </c>
      <c r="C722" t="s">
        <v>4530</v>
      </c>
      <c r="D722" t="s">
        <v>4523</v>
      </c>
    </row>
    <row r="723" spans="1:4" x14ac:dyDescent="0.3">
      <c r="A723" t="s">
        <v>4153</v>
      </c>
      <c r="B723" t="s">
        <v>4447</v>
      </c>
      <c r="C723" t="s">
        <v>4527</v>
      </c>
      <c r="D723" t="s">
        <v>4523</v>
      </c>
    </row>
    <row r="724" spans="1:4" x14ac:dyDescent="0.3">
      <c r="A724" t="s">
        <v>4153</v>
      </c>
      <c r="B724" t="s">
        <v>4450</v>
      </c>
      <c r="C724" t="s">
        <v>4530</v>
      </c>
      <c r="D724" t="s">
        <v>4523</v>
      </c>
    </row>
    <row r="725" spans="1:4" x14ac:dyDescent="0.3">
      <c r="A725" t="s">
        <v>4157</v>
      </c>
      <c r="B725" t="s">
        <v>4447</v>
      </c>
      <c r="C725" t="s">
        <v>4530</v>
      </c>
      <c r="D725" t="s">
        <v>4449</v>
      </c>
    </row>
    <row r="726" spans="1:4" x14ac:dyDescent="0.3">
      <c r="A726" t="s">
        <v>4157</v>
      </c>
      <c r="B726" t="s">
        <v>4450</v>
      </c>
      <c r="C726" t="s">
        <v>4494</v>
      </c>
      <c r="D726" t="s">
        <v>4449</v>
      </c>
    </row>
    <row r="727" spans="1:4" x14ac:dyDescent="0.3">
      <c r="A727" t="s">
        <v>4157</v>
      </c>
      <c r="B727" t="s">
        <v>17</v>
      </c>
      <c r="C727" t="s">
        <v>4530</v>
      </c>
      <c r="D727" t="s">
        <v>4449</v>
      </c>
    </row>
    <row r="728" spans="1:4" x14ac:dyDescent="0.3">
      <c r="A728" t="s">
        <v>4157</v>
      </c>
      <c r="B728" t="s">
        <v>19</v>
      </c>
      <c r="C728" t="s">
        <v>4448</v>
      </c>
      <c r="D728" t="s">
        <v>4449</v>
      </c>
    </row>
    <row r="729" spans="1:4" x14ac:dyDescent="0.3">
      <c r="A729" t="s">
        <v>4157</v>
      </c>
      <c r="B729" t="s">
        <v>21</v>
      </c>
      <c r="C729" t="s">
        <v>4452</v>
      </c>
      <c r="D729" t="s">
        <v>4449</v>
      </c>
    </row>
    <row r="730" spans="1:4" x14ac:dyDescent="0.3">
      <c r="A730" t="s">
        <v>4157</v>
      </c>
      <c r="B730" t="s">
        <v>23</v>
      </c>
      <c r="C730" t="s">
        <v>4453</v>
      </c>
      <c r="D730" t="s">
        <v>4449</v>
      </c>
    </row>
    <row r="731" spans="1:4" x14ac:dyDescent="0.3">
      <c r="A731" t="s">
        <v>4157</v>
      </c>
      <c r="B731" t="s">
        <v>25</v>
      </c>
      <c r="C731" t="s">
        <v>4454</v>
      </c>
      <c r="D731" t="s">
        <v>4449</v>
      </c>
    </row>
    <row r="732" spans="1:4" x14ac:dyDescent="0.3">
      <c r="A732" t="s">
        <v>4157</v>
      </c>
      <c r="B732" t="s">
        <v>27</v>
      </c>
      <c r="C732" t="s">
        <v>4455</v>
      </c>
      <c r="D732" t="s">
        <v>4449</v>
      </c>
    </row>
    <row r="733" spans="1:4" x14ac:dyDescent="0.3">
      <c r="A733" t="s">
        <v>4157</v>
      </c>
      <c r="B733" t="s">
        <v>29</v>
      </c>
      <c r="C733" t="s">
        <v>4456</v>
      </c>
      <c r="D733" t="s">
        <v>4449</v>
      </c>
    </row>
    <row r="734" spans="1:4" x14ac:dyDescent="0.3">
      <c r="A734" t="s">
        <v>4157</v>
      </c>
      <c r="B734" t="s">
        <v>31</v>
      </c>
      <c r="C734" t="s">
        <v>4457</v>
      </c>
      <c r="D734" t="s">
        <v>4449</v>
      </c>
    </row>
    <row r="735" spans="1:4" x14ac:dyDescent="0.3">
      <c r="A735" t="s">
        <v>4157</v>
      </c>
      <c r="B735" t="s">
        <v>33</v>
      </c>
      <c r="C735" t="s">
        <v>4458</v>
      </c>
      <c r="D735" t="s">
        <v>4449</v>
      </c>
    </row>
    <row r="736" spans="1:4" x14ac:dyDescent="0.3">
      <c r="A736" t="s">
        <v>4157</v>
      </c>
      <c r="B736" t="s">
        <v>35</v>
      </c>
      <c r="C736" t="s">
        <v>4459</v>
      </c>
      <c r="D736" t="s">
        <v>4449</v>
      </c>
    </row>
    <row r="737" spans="1:4" x14ac:dyDescent="0.3">
      <c r="A737" t="s">
        <v>4157</v>
      </c>
      <c r="B737" t="s">
        <v>37</v>
      </c>
      <c r="C737" t="s">
        <v>4460</v>
      </c>
      <c r="D737" t="s">
        <v>4449</v>
      </c>
    </row>
    <row r="738" spans="1:4" x14ac:dyDescent="0.3">
      <c r="A738" t="s">
        <v>4157</v>
      </c>
      <c r="B738" t="s">
        <v>39</v>
      </c>
      <c r="C738" t="s">
        <v>4461</v>
      </c>
      <c r="D738" t="s">
        <v>4449</v>
      </c>
    </row>
    <row r="739" spans="1:4" x14ac:dyDescent="0.3">
      <c r="A739" t="s">
        <v>4157</v>
      </c>
      <c r="B739" t="s">
        <v>41</v>
      </c>
      <c r="C739" t="s">
        <v>4462</v>
      </c>
      <c r="D739" t="s">
        <v>4449</v>
      </c>
    </row>
    <row r="740" spans="1:4" x14ac:dyDescent="0.3">
      <c r="A740" t="s">
        <v>4157</v>
      </c>
      <c r="B740" t="s">
        <v>43</v>
      </c>
      <c r="C740" t="s">
        <v>4463</v>
      </c>
      <c r="D740" t="s">
        <v>4449</v>
      </c>
    </row>
    <row r="741" spans="1:4" x14ac:dyDescent="0.3">
      <c r="A741" t="s">
        <v>4157</v>
      </c>
      <c r="B741" t="s">
        <v>45</v>
      </c>
      <c r="C741" t="s">
        <v>4464</v>
      </c>
      <c r="D741" t="s">
        <v>4449</v>
      </c>
    </row>
    <row r="742" spans="1:4" x14ac:dyDescent="0.3">
      <c r="A742" t="s">
        <v>4157</v>
      </c>
      <c r="B742" t="s">
        <v>47</v>
      </c>
      <c r="C742" t="s">
        <v>4465</v>
      </c>
      <c r="D742" t="s">
        <v>4449</v>
      </c>
    </row>
    <row r="743" spans="1:4" x14ac:dyDescent="0.3">
      <c r="A743" t="s">
        <v>4157</v>
      </c>
      <c r="B743" t="s">
        <v>49</v>
      </c>
      <c r="C743" t="s">
        <v>4466</v>
      </c>
      <c r="D743" t="s">
        <v>4449</v>
      </c>
    </row>
    <row r="744" spans="1:4" x14ac:dyDescent="0.3">
      <c r="A744" t="s">
        <v>4157</v>
      </c>
      <c r="B744" t="s">
        <v>51</v>
      </c>
      <c r="C744" t="s">
        <v>4467</v>
      </c>
      <c r="D744" t="s">
        <v>4449</v>
      </c>
    </row>
    <row r="745" spans="1:4" x14ac:dyDescent="0.3">
      <c r="A745" t="s">
        <v>4157</v>
      </c>
      <c r="B745" t="s">
        <v>53</v>
      </c>
      <c r="C745" t="s">
        <v>4468</v>
      </c>
      <c r="D745" t="s">
        <v>4449</v>
      </c>
    </row>
    <row r="746" spans="1:4" x14ac:dyDescent="0.3">
      <c r="A746" t="s">
        <v>4157</v>
      </c>
      <c r="B746" t="s">
        <v>55</v>
      </c>
      <c r="C746" t="s">
        <v>4469</v>
      </c>
      <c r="D746" t="s">
        <v>4449</v>
      </c>
    </row>
    <row r="747" spans="1:4" x14ac:dyDescent="0.3">
      <c r="A747" t="s">
        <v>4157</v>
      </c>
      <c r="B747" t="s">
        <v>57</v>
      </c>
      <c r="C747" t="s">
        <v>4470</v>
      </c>
      <c r="D747" t="s">
        <v>4449</v>
      </c>
    </row>
    <row r="748" spans="1:4" x14ac:dyDescent="0.3">
      <c r="A748" t="s">
        <v>4157</v>
      </c>
      <c r="B748" t="s">
        <v>59</v>
      </c>
      <c r="C748" t="s">
        <v>4471</v>
      </c>
      <c r="D748" t="s">
        <v>4449</v>
      </c>
    </row>
    <row r="749" spans="1:4" x14ac:dyDescent="0.3">
      <c r="A749" t="s">
        <v>4157</v>
      </c>
      <c r="B749" t="s">
        <v>61</v>
      </c>
      <c r="C749" t="s">
        <v>4472</v>
      </c>
      <c r="D749" t="s">
        <v>4449</v>
      </c>
    </row>
    <row r="750" spans="1:4" x14ac:dyDescent="0.3">
      <c r="A750" t="s">
        <v>4157</v>
      </c>
      <c r="B750" t="s">
        <v>63</v>
      </c>
      <c r="C750" t="s">
        <v>4473</v>
      </c>
      <c r="D750" t="s">
        <v>4449</v>
      </c>
    </row>
    <row r="751" spans="1:4" x14ac:dyDescent="0.3">
      <c r="A751" t="s">
        <v>4157</v>
      </c>
      <c r="B751" t="s">
        <v>65</v>
      </c>
      <c r="C751" t="s">
        <v>4474</v>
      </c>
      <c r="D751" t="s">
        <v>4449</v>
      </c>
    </row>
    <row r="752" spans="1:4" x14ac:dyDescent="0.3">
      <c r="A752" t="s">
        <v>4157</v>
      </c>
      <c r="B752" t="s">
        <v>67</v>
      </c>
      <c r="C752" t="s">
        <v>4475</v>
      </c>
      <c r="D752" t="s">
        <v>4449</v>
      </c>
    </row>
    <row r="753" spans="1:4" x14ac:dyDescent="0.3">
      <c r="A753" t="s">
        <v>4157</v>
      </c>
      <c r="B753" t="s">
        <v>69</v>
      </c>
      <c r="C753" t="s">
        <v>4476</v>
      </c>
      <c r="D753" t="s">
        <v>4449</v>
      </c>
    </row>
    <row r="754" spans="1:4" x14ac:dyDescent="0.3">
      <c r="A754" t="s">
        <v>4157</v>
      </c>
      <c r="B754" t="s">
        <v>71</v>
      </c>
      <c r="C754" t="s">
        <v>4477</v>
      </c>
      <c r="D754" t="s">
        <v>4449</v>
      </c>
    </row>
    <row r="755" spans="1:4" x14ac:dyDescent="0.3">
      <c r="A755" t="s">
        <v>4157</v>
      </c>
      <c r="B755" t="s">
        <v>73</v>
      </c>
      <c r="C755" t="s">
        <v>4478</v>
      </c>
      <c r="D755" t="s">
        <v>4449</v>
      </c>
    </row>
    <row r="756" spans="1:4" x14ac:dyDescent="0.3">
      <c r="A756" t="s">
        <v>4157</v>
      </c>
      <c r="B756" t="s">
        <v>75</v>
      </c>
      <c r="C756" t="s">
        <v>4479</v>
      </c>
      <c r="D756" t="s">
        <v>4449</v>
      </c>
    </row>
    <row r="757" spans="1:4" x14ac:dyDescent="0.3">
      <c r="A757" t="s">
        <v>4157</v>
      </c>
      <c r="B757" t="s">
        <v>77</v>
      </c>
      <c r="C757" t="s">
        <v>4480</v>
      </c>
      <c r="D757" t="s">
        <v>4449</v>
      </c>
    </row>
    <row r="758" spans="1:4" x14ac:dyDescent="0.3">
      <c r="A758" t="s">
        <v>4157</v>
      </c>
      <c r="B758" t="s">
        <v>79</v>
      </c>
      <c r="C758" t="s">
        <v>4481</v>
      </c>
      <c r="D758" t="s">
        <v>4449</v>
      </c>
    </row>
    <row r="759" spans="1:4" x14ac:dyDescent="0.3">
      <c r="A759" t="s">
        <v>4157</v>
      </c>
      <c r="B759" t="s">
        <v>81</v>
      </c>
      <c r="C759" t="s">
        <v>4482</v>
      </c>
      <c r="D759" t="s">
        <v>4449</v>
      </c>
    </row>
    <row r="760" spans="1:4" x14ac:dyDescent="0.3">
      <c r="A760" t="s">
        <v>4157</v>
      </c>
      <c r="B760" t="s">
        <v>83</v>
      </c>
      <c r="C760" t="s">
        <v>4483</v>
      </c>
      <c r="D760" t="s">
        <v>4449</v>
      </c>
    </row>
    <row r="761" spans="1:4" x14ac:dyDescent="0.3">
      <c r="A761" t="s">
        <v>4157</v>
      </c>
      <c r="B761" t="s">
        <v>85</v>
      </c>
      <c r="C761" t="s">
        <v>4484</v>
      </c>
      <c r="D761" t="s">
        <v>4449</v>
      </c>
    </row>
    <row r="762" spans="1:4" x14ac:dyDescent="0.3">
      <c r="A762" t="s">
        <v>4157</v>
      </c>
      <c r="B762" t="s">
        <v>87</v>
      </c>
      <c r="C762" t="s">
        <v>4485</v>
      </c>
      <c r="D762" t="s">
        <v>4449</v>
      </c>
    </row>
    <row r="763" spans="1:4" x14ac:dyDescent="0.3">
      <c r="A763" t="s">
        <v>4157</v>
      </c>
      <c r="B763" t="s">
        <v>89</v>
      </c>
      <c r="C763" t="s">
        <v>4486</v>
      </c>
      <c r="D763" t="s">
        <v>4449</v>
      </c>
    </row>
    <row r="764" spans="1:4" x14ac:dyDescent="0.3">
      <c r="A764" t="s">
        <v>4157</v>
      </c>
      <c r="B764" t="s">
        <v>91</v>
      </c>
      <c r="C764" t="s">
        <v>4487</v>
      </c>
      <c r="D764" t="s">
        <v>4449</v>
      </c>
    </row>
    <row r="765" spans="1:4" x14ac:dyDescent="0.3">
      <c r="A765" t="s">
        <v>4157</v>
      </c>
      <c r="B765" t="s">
        <v>93</v>
      </c>
      <c r="C765" t="s">
        <v>4488</v>
      </c>
      <c r="D765" t="s">
        <v>4449</v>
      </c>
    </row>
    <row r="766" spans="1:4" x14ac:dyDescent="0.3">
      <c r="A766" t="s">
        <v>4157</v>
      </c>
      <c r="B766" t="s">
        <v>95</v>
      </c>
      <c r="C766" t="s">
        <v>4489</v>
      </c>
      <c r="D766" t="s">
        <v>4449</v>
      </c>
    </row>
    <row r="767" spans="1:4" x14ac:dyDescent="0.3">
      <c r="A767" t="s">
        <v>4157</v>
      </c>
      <c r="B767" t="s">
        <v>97</v>
      </c>
      <c r="C767" t="s">
        <v>4490</v>
      </c>
      <c r="D767" t="s">
        <v>4449</v>
      </c>
    </row>
    <row r="768" spans="1:4" x14ac:dyDescent="0.3">
      <c r="A768" t="s">
        <v>4157</v>
      </c>
      <c r="B768" t="s">
        <v>99</v>
      </c>
      <c r="C768" t="s">
        <v>4491</v>
      </c>
      <c r="D768" t="s">
        <v>4449</v>
      </c>
    </row>
    <row r="769" spans="1:4" x14ac:dyDescent="0.3">
      <c r="A769" t="s">
        <v>4157</v>
      </c>
      <c r="B769" t="s">
        <v>101</v>
      </c>
      <c r="C769" t="s">
        <v>4492</v>
      </c>
      <c r="D769" t="s">
        <v>4449</v>
      </c>
    </row>
    <row r="770" spans="1:4" x14ac:dyDescent="0.3">
      <c r="A770" t="s">
        <v>4157</v>
      </c>
      <c r="B770" t="s">
        <v>103</v>
      </c>
      <c r="C770" t="s">
        <v>4493</v>
      </c>
      <c r="D770" t="s">
        <v>4449</v>
      </c>
    </row>
    <row r="771" spans="1:4" x14ac:dyDescent="0.3">
      <c r="A771" t="s">
        <v>4157</v>
      </c>
      <c r="B771" t="s">
        <v>105</v>
      </c>
      <c r="C771" t="s">
        <v>4494</v>
      </c>
      <c r="D771" t="s">
        <v>4449</v>
      </c>
    </row>
    <row r="772" spans="1:4" x14ac:dyDescent="0.3">
      <c r="A772" t="s">
        <v>4157</v>
      </c>
      <c r="B772" t="s">
        <v>3</v>
      </c>
      <c r="C772" t="s">
        <v>4448</v>
      </c>
      <c r="D772" t="s">
        <v>4523</v>
      </c>
    </row>
    <row r="773" spans="1:4" x14ac:dyDescent="0.3">
      <c r="A773" t="s">
        <v>4157</v>
      </c>
      <c r="B773" t="s">
        <v>4447</v>
      </c>
      <c r="C773" t="s">
        <v>4448</v>
      </c>
      <c r="D773" t="s">
        <v>4523</v>
      </c>
    </row>
    <row r="774" spans="1:4" x14ac:dyDescent="0.3">
      <c r="A774" t="s">
        <v>4157</v>
      </c>
      <c r="B774" t="s">
        <v>4450</v>
      </c>
      <c r="C774" t="s">
        <v>4448</v>
      </c>
      <c r="D774" t="s">
        <v>4523</v>
      </c>
    </row>
    <row r="775" spans="1:4" x14ac:dyDescent="0.3">
      <c r="A775" t="s">
        <v>4160</v>
      </c>
      <c r="B775" t="s">
        <v>4447</v>
      </c>
      <c r="C775" t="s">
        <v>4530</v>
      </c>
      <c r="D775" t="s">
        <v>4449</v>
      </c>
    </row>
    <row r="776" spans="1:4" x14ac:dyDescent="0.3">
      <c r="A776" t="s">
        <v>4160</v>
      </c>
      <c r="B776" t="s">
        <v>4450</v>
      </c>
      <c r="C776" t="s">
        <v>4493</v>
      </c>
      <c r="D776" t="s">
        <v>4449</v>
      </c>
    </row>
    <row r="777" spans="1:4" x14ac:dyDescent="0.3">
      <c r="A777" t="s">
        <v>4160</v>
      </c>
      <c r="B777" t="s">
        <v>17</v>
      </c>
      <c r="C777" t="s">
        <v>4530</v>
      </c>
      <c r="D777" t="s">
        <v>4449</v>
      </c>
    </row>
    <row r="778" spans="1:4" x14ac:dyDescent="0.3">
      <c r="A778" t="s">
        <v>4160</v>
      </c>
      <c r="B778" t="s">
        <v>19</v>
      </c>
      <c r="C778" t="s">
        <v>4448</v>
      </c>
      <c r="D778" t="s">
        <v>4449</v>
      </c>
    </row>
    <row r="779" spans="1:4" x14ac:dyDescent="0.3">
      <c r="A779" t="s">
        <v>4160</v>
      </c>
      <c r="B779" t="s">
        <v>21</v>
      </c>
      <c r="C779" t="s">
        <v>4452</v>
      </c>
      <c r="D779" t="s">
        <v>4449</v>
      </c>
    </row>
    <row r="780" spans="1:4" x14ac:dyDescent="0.3">
      <c r="A780" t="s">
        <v>4160</v>
      </c>
      <c r="B780" t="s">
        <v>23</v>
      </c>
      <c r="C780" t="s">
        <v>4453</v>
      </c>
      <c r="D780" t="s">
        <v>4449</v>
      </c>
    </row>
    <row r="781" spans="1:4" x14ac:dyDescent="0.3">
      <c r="A781" t="s">
        <v>4160</v>
      </c>
      <c r="B781" t="s">
        <v>25</v>
      </c>
      <c r="C781" t="s">
        <v>4454</v>
      </c>
      <c r="D781" t="s">
        <v>4449</v>
      </c>
    </row>
    <row r="782" spans="1:4" x14ac:dyDescent="0.3">
      <c r="A782" t="s">
        <v>4160</v>
      </c>
      <c r="B782" t="s">
        <v>27</v>
      </c>
      <c r="C782" t="s">
        <v>4455</v>
      </c>
      <c r="D782" t="s">
        <v>4449</v>
      </c>
    </row>
    <row r="783" spans="1:4" x14ac:dyDescent="0.3">
      <c r="A783" t="s">
        <v>4160</v>
      </c>
      <c r="B783" t="s">
        <v>29</v>
      </c>
      <c r="C783" t="s">
        <v>4456</v>
      </c>
      <c r="D783" t="s">
        <v>4449</v>
      </c>
    </row>
    <row r="784" spans="1:4" x14ac:dyDescent="0.3">
      <c r="A784" t="s">
        <v>4160</v>
      </c>
      <c r="B784" t="s">
        <v>31</v>
      </c>
      <c r="C784" t="s">
        <v>4457</v>
      </c>
      <c r="D784" t="s">
        <v>4449</v>
      </c>
    </row>
    <row r="785" spans="1:4" x14ac:dyDescent="0.3">
      <c r="A785" t="s">
        <v>4160</v>
      </c>
      <c r="B785" t="s">
        <v>33</v>
      </c>
      <c r="C785" t="s">
        <v>4458</v>
      </c>
      <c r="D785" t="s">
        <v>4449</v>
      </c>
    </row>
    <row r="786" spans="1:4" x14ac:dyDescent="0.3">
      <c r="A786" t="s">
        <v>4160</v>
      </c>
      <c r="B786" t="s">
        <v>35</v>
      </c>
      <c r="C786" t="s">
        <v>4459</v>
      </c>
      <c r="D786" t="s">
        <v>4449</v>
      </c>
    </row>
    <row r="787" spans="1:4" x14ac:dyDescent="0.3">
      <c r="A787" t="s">
        <v>4160</v>
      </c>
      <c r="B787" t="s">
        <v>39</v>
      </c>
      <c r="C787" t="s">
        <v>4460</v>
      </c>
      <c r="D787" t="s">
        <v>4449</v>
      </c>
    </row>
    <row r="788" spans="1:4" x14ac:dyDescent="0.3">
      <c r="A788" t="s">
        <v>4160</v>
      </c>
      <c r="B788" t="s">
        <v>41</v>
      </c>
      <c r="C788" t="s">
        <v>4461</v>
      </c>
      <c r="D788" t="s">
        <v>4449</v>
      </c>
    </row>
    <row r="789" spans="1:4" x14ac:dyDescent="0.3">
      <c r="A789" t="s">
        <v>4160</v>
      </c>
      <c r="B789" t="s">
        <v>43</v>
      </c>
      <c r="C789" t="s">
        <v>4462</v>
      </c>
      <c r="D789" t="s">
        <v>4449</v>
      </c>
    </row>
    <row r="790" spans="1:4" x14ac:dyDescent="0.3">
      <c r="A790" t="s">
        <v>4160</v>
      </c>
      <c r="B790" t="s">
        <v>45</v>
      </c>
      <c r="C790" t="s">
        <v>4463</v>
      </c>
      <c r="D790" t="s">
        <v>4449</v>
      </c>
    </row>
    <row r="791" spans="1:4" x14ac:dyDescent="0.3">
      <c r="A791" t="s">
        <v>4160</v>
      </c>
      <c r="B791" t="s">
        <v>47</v>
      </c>
      <c r="C791" t="s">
        <v>4464</v>
      </c>
      <c r="D791" t="s">
        <v>4449</v>
      </c>
    </row>
    <row r="792" spans="1:4" x14ac:dyDescent="0.3">
      <c r="A792" t="s">
        <v>4160</v>
      </c>
      <c r="B792" t="s">
        <v>49</v>
      </c>
      <c r="C792" t="s">
        <v>4465</v>
      </c>
      <c r="D792" t="s">
        <v>4449</v>
      </c>
    </row>
    <row r="793" spans="1:4" x14ac:dyDescent="0.3">
      <c r="A793" t="s">
        <v>4160</v>
      </c>
      <c r="B793" t="s">
        <v>51</v>
      </c>
      <c r="C793" t="s">
        <v>4466</v>
      </c>
      <c r="D793" t="s">
        <v>4449</v>
      </c>
    </row>
    <row r="794" spans="1:4" x14ac:dyDescent="0.3">
      <c r="A794" t="s">
        <v>4160</v>
      </c>
      <c r="B794" t="s">
        <v>53</v>
      </c>
      <c r="C794" t="s">
        <v>4467</v>
      </c>
      <c r="D794" t="s">
        <v>4449</v>
      </c>
    </row>
    <row r="795" spans="1:4" x14ac:dyDescent="0.3">
      <c r="A795" t="s">
        <v>4160</v>
      </c>
      <c r="B795" t="s">
        <v>55</v>
      </c>
      <c r="C795" t="s">
        <v>4468</v>
      </c>
      <c r="D795" t="s">
        <v>4449</v>
      </c>
    </row>
    <row r="796" spans="1:4" x14ac:dyDescent="0.3">
      <c r="A796" t="s">
        <v>4160</v>
      </c>
      <c r="B796" t="s">
        <v>57</v>
      </c>
      <c r="C796" t="s">
        <v>4469</v>
      </c>
      <c r="D796" t="s">
        <v>4449</v>
      </c>
    </row>
    <row r="797" spans="1:4" x14ac:dyDescent="0.3">
      <c r="A797" t="s">
        <v>4160</v>
      </c>
      <c r="B797" t="s">
        <v>59</v>
      </c>
      <c r="C797" t="s">
        <v>4470</v>
      </c>
      <c r="D797" t="s">
        <v>4449</v>
      </c>
    </row>
    <row r="798" spans="1:4" x14ac:dyDescent="0.3">
      <c r="A798" t="s">
        <v>4160</v>
      </c>
      <c r="B798" t="s">
        <v>61</v>
      </c>
      <c r="C798" t="s">
        <v>4471</v>
      </c>
      <c r="D798" t="s">
        <v>4449</v>
      </c>
    </row>
    <row r="799" spans="1:4" x14ac:dyDescent="0.3">
      <c r="A799" t="s">
        <v>4160</v>
      </c>
      <c r="B799" t="s">
        <v>63</v>
      </c>
      <c r="C799" t="s">
        <v>4472</v>
      </c>
      <c r="D799" t="s">
        <v>4449</v>
      </c>
    </row>
    <row r="800" spans="1:4" x14ac:dyDescent="0.3">
      <c r="A800" t="s">
        <v>4160</v>
      </c>
      <c r="B800" t="s">
        <v>65</v>
      </c>
      <c r="C800" t="s">
        <v>4473</v>
      </c>
      <c r="D800" t="s">
        <v>4449</v>
      </c>
    </row>
    <row r="801" spans="1:4" x14ac:dyDescent="0.3">
      <c r="A801" t="s">
        <v>4160</v>
      </c>
      <c r="B801" t="s">
        <v>67</v>
      </c>
      <c r="C801" t="s">
        <v>4474</v>
      </c>
      <c r="D801" t="s">
        <v>4449</v>
      </c>
    </row>
    <row r="802" spans="1:4" x14ac:dyDescent="0.3">
      <c r="A802" t="s">
        <v>4160</v>
      </c>
      <c r="B802" t="s">
        <v>69</v>
      </c>
      <c r="C802" t="s">
        <v>4475</v>
      </c>
      <c r="D802" t="s">
        <v>4449</v>
      </c>
    </row>
    <row r="803" spans="1:4" x14ac:dyDescent="0.3">
      <c r="A803" t="s">
        <v>4160</v>
      </c>
      <c r="B803" t="s">
        <v>71</v>
      </c>
      <c r="C803" t="s">
        <v>4476</v>
      </c>
      <c r="D803" t="s">
        <v>4449</v>
      </c>
    </row>
    <row r="804" spans="1:4" x14ac:dyDescent="0.3">
      <c r="A804" t="s">
        <v>4160</v>
      </c>
      <c r="B804" t="s">
        <v>73</v>
      </c>
      <c r="C804" t="s">
        <v>4477</v>
      </c>
      <c r="D804" t="s">
        <v>4449</v>
      </c>
    </row>
    <row r="805" spans="1:4" x14ac:dyDescent="0.3">
      <c r="A805" t="s">
        <v>4160</v>
      </c>
      <c r="B805" t="s">
        <v>75</v>
      </c>
      <c r="C805" t="s">
        <v>4478</v>
      </c>
      <c r="D805" t="s">
        <v>4449</v>
      </c>
    </row>
    <row r="806" spans="1:4" x14ac:dyDescent="0.3">
      <c r="A806" t="s">
        <v>4160</v>
      </c>
      <c r="B806" t="s">
        <v>77</v>
      </c>
      <c r="C806" t="s">
        <v>4479</v>
      </c>
      <c r="D806" t="s">
        <v>4449</v>
      </c>
    </row>
    <row r="807" spans="1:4" x14ac:dyDescent="0.3">
      <c r="A807" t="s">
        <v>4160</v>
      </c>
      <c r="B807" t="s">
        <v>79</v>
      </c>
      <c r="C807" t="s">
        <v>4480</v>
      </c>
      <c r="D807" t="s">
        <v>4449</v>
      </c>
    </row>
    <row r="808" spans="1:4" x14ac:dyDescent="0.3">
      <c r="A808" t="s">
        <v>4160</v>
      </c>
      <c r="B808" t="s">
        <v>81</v>
      </c>
      <c r="C808" t="s">
        <v>4481</v>
      </c>
      <c r="D808" t="s">
        <v>4449</v>
      </c>
    </row>
    <row r="809" spans="1:4" x14ac:dyDescent="0.3">
      <c r="A809" t="s">
        <v>4160</v>
      </c>
      <c r="B809" t="s">
        <v>83</v>
      </c>
      <c r="C809" t="s">
        <v>4482</v>
      </c>
      <c r="D809" t="s">
        <v>4449</v>
      </c>
    </row>
    <row r="810" spans="1:4" x14ac:dyDescent="0.3">
      <c r="A810" t="s">
        <v>4160</v>
      </c>
      <c r="B810" t="s">
        <v>85</v>
      </c>
      <c r="C810" t="s">
        <v>4483</v>
      </c>
      <c r="D810" t="s">
        <v>4449</v>
      </c>
    </row>
    <row r="811" spans="1:4" x14ac:dyDescent="0.3">
      <c r="A811" t="s">
        <v>4160</v>
      </c>
      <c r="B811" t="s">
        <v>87</v>
      </c>
      <c r="C811" t="s">
        <v>4484</v>
      </c>
      <c r="D811" t="s">
        <v>4449</v>
      </c>
    </row>
    <row r="812" spans="1:4" x14ac:dyDescent="0.3">
      <c r="A812" t="s">
        <v>4160</v>
      </c>
      <c r="B812" t="s">
        <v>89</v>
      </c>
      <c r="C812" t="s">
        <v>4485</v>
      </c>
      <c r="D812" t="s">
        <v>4449</v>
      </c>
    </row>
    <row r="813" spans="1:4" x14ac:dyDescent="0.3">
      <c r="A813" t="s">
        <v>4160</v>
      </c>
      <c r="B813" t="s">
        <v>91</v>
      </c>
      <c r="C813" t="s">
        <v>4486</v>
      </c>
      <c r="D813" t="s">
        <v>4449</v>
      </c>
    </row>
    <row r="814" spans="1:4" x14ac:dyDescent="0.3">
      <c r="A814" t="s">
        <v>4160</v>
      </c>
      <c r="B814" t="s">
        <v>93</v>
      </c>
      <c r="C814" t="s">
        <v>4487</v>
      </c>
      <c r="D814" t="s">
        <v>4449</v>
      </c>
    </row>
    <row r="815" spans="1:4" x14ac:dyDescent="0.3">
      <c r="A815" t="s">
        <v>4160</v>
      </c>
      <c r="B815" t="s">
        <v>95</v>
      </c>
      <c r="C815" t="s">
        <v>4488</v>
      </c>
      <c r="D815" t="s">
        <v>4449</v>
      </c>
    </row>
    <row r="816" spans="1:4" x14ac:dyDescent="0.3">
      <c r="A816" t="s">
        <v>4160</v>
      </c>
      <c r="B816" t="s">
        <v>97</v>
      </c>
      <c r="C816" t="s">
        <v>4489</v>
      </c>
      <c r="D816" t="s">
        <v>4449</v>
      </c>
    </row>
    <row r="817" spans="1:4" x14ac:dyDescent="0.3">
      <c r="A817" t="s">
        <v>4160</v>
      </c>
      <c r="B817" t="s">
        <v>99</v>
      </c>
      <c r="C817" t="s">
        <v>4490</v>
      </c>
      <c r="D817" t="s">
        <v>4449</v>
      </c>
    </row>
    <row r="818" spans="1:4" x14ac:dyDescent="0.3">
      <c r="A818" t="s">
        <v>4160</v>
      </c>
      <c r="B818" t="s">
        <v>101</v>
      </c>
      <c r="C818" t="s">
        <v>4491</v>
      </c>
      <c r="D818" t="s">
        <v>4449</v>
      </c>
    </row>
    <row r="819" spans="1:4" x14ac:dyDescent="0.3">
      <c r="A819" t="s">
        <v>4160</v>
      </c>
      <c r="B819" t="s">
        <v>103</v>
      </c>
      <c r="C819" t="s">
        <v>4492</v>
      </c>
      <c r="D819" t="s">
        <v>4449</v>
      </c>
    </row>
    <row r="820" spans="1:4" x14ac:dyDescent="0.3">
      <c r="A820" t="s">
        <v>4160</v>
      </c>
      <c r="B820" t="s">
        <v>105</v>
      </c>
      <c r="C820" t="s">
        <v>4493</v>
      </c>
      <c r="D820" t="s">
        <v>4449</v>
      </c>
    </row>
    <row r="821" spans="1:4" x14ac:dyDescent="0.3">
      <c r="A821" t="s">
        <v>4160</v>
      </c>
      <c r="B821" t="s">
        <v>3</v>
      </c>
      <c r="C821" t="s">
        <v>4530</v>
      </c>
      <c r="D821" t="s">
        <v>4523</v>
      </c>
    </row>
    <row r="822" spans="1:4" x14ac:dyDescent="0.3">
      <c r="A822" t="s">
        <v>4160</v>
      </c>
      <c r="B822" t="s">
        <v>4447</v>
      </c>
      <c r="C822" t="s">
        <v>4530</v>
      </c>
      <c r="D822" t="s">
        <v>4523</v>
      </c>
    </row>
    <row r="823" spans="1:4" x14ac:dyDescent="0.3">
      <c r="A823" t="s">
        <v>4160</v>
      </c>
      <c r="B823" t="s">
        <v>4450</v>
      </c>
      <c r="C823" t="s">
        <v>4530</v>
      </c>
      <c r="D823" t="s">
        <v>4523</v>
      </c>
    </row>
    <row r="824" spans="1:4" x14ac:dyDescent="0.3">
      <c r="A824" t="s">
        <v>4163</v>
      </c>
      <c r="B824" t="s">
        <v>4447</v>
      </c>
      <c r="C824" t="s">
        <v>4452</v>
      </c>
      <c r="D824" t="s">
        <v>4449</v>
      </c>
    </row>
    <row r="825" spans="1:4" x14ac:dyDescent="0.3">
      <c r="A825" t="s">
        <v>4163</v>
      </c>
      <c r="B825" t="s">
        <v>4450</v>
      </c>
      <c r="C825" t="s">
        <v>4455</v>
      </c>
      <c r="D825" t="s">
        <v>4449</v>
      </c>
    </row>
    <row r="826" spans="1:4" x14ac:dyDescent="0.3">
      <c r="A826" t="s">
        <v>4163</v>
      </c>
      <c r="B826" t="s">
        <v>17</v>
      </c>
      <c r="C826" t="s">
        <v>4452</v>
      </c>
      <c r="D826" t="s">
        <v>4449</v>
      </c>
    </row>
    <row r="827" spans="1:4" x14ac:dyDescent="0.3">
      <c r="A827" t="s">
        <v>4163</v>
      </c>
      <c r="B827" t="s">
        <v>19</v>
      </c>
      <c r="C827" t="s">
        <v>4453</v>
      </c>
      <c r="D827" t="s">
        <v>4449</v>
      </c>
    </row>
    <row r="828" spans="1:4" x14ac:dyDescent="0.3">
      <c r="A828" t="s">
        <v>4163</v>
      </c>
      <c r="B828" t="s">
        <v>21</v>
      </c>
      <c r="C828" t="s">
        <v>4454</v>
      </c>
      <c r="D828" t="s">
        <v>4449</v>
      </c>
    </row>
    <row r="829" spans="1:4" x14ac:dyDescent="0.3">
      <c r="A829" t="s">
        <v>4163</v>
      </c>
      <c r="B829" t="s">
        <v>23</v>
      </c>
      <c r="C829" t="s">
        <v>4455</v>
      </c>
      <c r="D829" t="s">
        <v>4449</v>
      </c>
    </row>
    <row r="830" spans="1:4" x14ac:dyDescent="0.3">
      <c r="A830" t="s">
        <v>4163</v>
      </c>
      <c r="B830" t="s">
        <v>3</v>
      </c>
      <c r="C830" t="s">
        <v>4448</v>
      </c>
      <c r="D830" t="s">
        <v>4523</v>
      </c>
    </row>
    <row r="831" spans="1:4" x14ac:dyDescent="0.3">
      <c r="A831" t="s">
        <v>4163</v>
      </c>
      <c r="B831" t="s">
        <v>5</v>
      </c>
      <c r="C831" t="s">
        <v>4452</v>
      </c>
      <c r="D831" t="s">
        <v>4523</v>
      </c>
    </row>
    <row r="832" spans="1:4" x14ac:dyDescent="0.3">
      <c r="A832" t="s">
        <v>4163</v>
      </c>
      <c r="B832" t="s">
        <v>7</v>
      </c>
      <c r="C832" t="s">
        <v>4453</v>
      </c>
      <c r="D832" t="s">
        <v>4523</v>
      </c>
    </row>
    <row r="833" spans="1:4" x14ac:dyDescent="0.3">
      <c r="A833" t="s">
        <v>4163</v>
      </c>
      <c r="B833" t="s">
        <v>9</v>
      </c>
      <c r="C833" t="s">
        <v>4454</v>
      </c>
      <c r="D833" t="s">
        <v>4523</v>
      </c>
    </row>
    <row r="834" spans="1:4" x14ac:dyDescent="0.3">
      <c r="A834" t="s">
        <v>4163</v>
      </c>
      <c r="B834" t="s">
        <v>10</v>
      </c>
      <c r="C834" t="s">
        <v>4455</v>
      </c>
      <c r="D834" t="s">
        <v>4523</v>
      </c>
    </row>
    <row r="835" spans="1:4" x14ac:dyDescent="0.3">
      <c r="A835" t="s">
        <v>4163</v>
      </c>
      <c r="B835" t="s">
        <v>11</v>
      </c>
      <c r="C835" t="s">
        <v>4456</v>
      </c>
      <c r="D835" t="s">
        <v>4523</v>
      </c>
    </row>
    <row r="836" spans="1:4" x14ac:dyDescent="0.3">
      <c r="A836" t="s">
        <v>4163</v>
      </c>
      <c r="B836" t="s">
        <v>13</v>
      </c>
      <c r="C836" t="s">
        <v>4457</v>
      </c>
      <c r="D836" t="s">
        <v>4523</v>
      </c>
    </row>
    <row r="837" spans="1:4" x14ac:dyDescent="0.3">
      <c r="A837" t="s">
        <v>4163</v>
      </c>
      <c r="B837" t="s">
        <v>4447</v>
      </c>
      <c r="C837" t="s">
        <v>4448</v>
      </c>
      <c r="D837" t="s">
        <v>4523</v>
      </c>
    </row>
    <row r="838" spans="1:4" x14ac:dyDescent="0.3">
      <c r="A838" t="s">
        <v>4163</v>
      </c>
      <c r="B838" t="s">
        <v>4450</v>
      </c>
      <c r="C838" t="s">
        <v>4457</v>
      </c>
      <c r="D838" t="s">
        <v>4523</v>
      </c>
    </row>
    <row r="839" spans="1:4" x14ac:dyDescent="0.3">
      <c r="A839" t="s">
        <v>4164</v>
      </c>
      <c r="B839" t="s">
        <v>4447</v>
      </c>
      <c r="C839" t="s">
        <v>4452</v>
      </c>
      <c r="D839" t="s">
        <v>4449</v>
      </c>
    </row>
    <row r="840" spans="1:4" x14ac:dyDescent="0.3">
      <c r="A840" t="s">
        <v>4164</v>
      </c>
      <c r="B840" t="s">
        <v>4450</v>
      </c>
      <c r="C840" t="s">
        <v>4452</v>
      </c>
      <c r="D840" t="s">
        <v>4449</v>
      </c>
    </row>
    <row r="841" spans="1:4" x14ac:dyDescent="0.3">
      <c r="A841" t="s">
        <v>4164</v>
      </c>
      <c r="B841" t="s">
        <v>3</v>
      </c>
      <c r="C841" t="s">
        <v>4527</v>
      </c>
      <c r="D841" t="s">
        <v>4523</v>
      </c>
    </row>
    <row r="842" spans="1:4" x14ac:dyDescent="0.3">
      <c r="A842" t="s">
        <v>4164</v>
      </c>
      <c r="B842" t="s">
        <v>5</v>
      </c>
      <c r="C842" t="s">
        <v>4528</v>
      </c>
      <c r="D842" t="s">
        <v>4523</v>
      </c>
    </row>
    <row r="843" spans="1:4" x14ac:dyDescent="0.3">
      <c r="A843" t="s">
        <v>4164</v>
      </c>
      <c r="B843" t="s">
        <v>7</v>
      </c>
      <c r="C843" t="s">
        <v>4529</v>
      </c>
      <c r="D843" t="s">
        <v>4523</v>
      </c>
    </row>
    <row r="844" spans="1:4" x14ac:dyDescent="0.3">
      <c r="A844" t="s">
        <v>4164</v>
      </c>
      <c r="B844" t="s">
        <v>9</v>
      </c>
      <c r="C844" t="s">
        <v>4530</v>
      </c>
      <c r="D844" t="s">
        <v>4523</v>
      </c>
    </row>
    <row r="845" spans="1:4" x14ac:dyDescent="0.3">
      <c r="A845" t="s">
        <v>4164</v>
      </c>
      <c r="B845" t="s">
        <v>10</v>
      </c>
      <c r="C845" t="s">
        <v>4448</v>
      </c>
      <c r="D845" t="s">
        <v>4523</v>
      </c>
    </row>
    <row r="846" spans="1:4" x14ac:dyDescent="0.3">
      <c r="A846" t="s">
        <v>4164</v>
      </c>
      <c r="B846" t="s">
        <v>11</v>
      </c>
      <c r="C846" t="s">
        <v>4452</v>
      </c>
      <c r="D846" t="s">
        <v>4523</v>
      </c>
    </row>
    <row r="847" spans="1:4" x14ac:dyDescent="0.3">
      <c r="A847" t="s">
        <v>4164</v>
      </c>
      <c r="B847" t="s">
        <v>13</v>
      </c>
      <c r="C847" t="s">
        <v>4453</v>
      </c>
      <c r="D847" t="s">
        <v>4523</v>
      </c>
    </row>
    <row r="848" spans="1:4" x14ac:dyDescent="0.3">
      <c r="A848" t="s">
        <v>4164</v>
      </c>
      <c r="B848" t="s">
        <v>4447</v>
      </c>
      <c r="C848" t="s">
        <v>4527</v>
      </c>
      <c r="D848" t="s">
        <v>4523</v>
      </c>
    </row>
    <row r="849" spans="1:4" x14ac:dyDescent="0.3">
      <c r="A849" t="s">
        <v>4164</v>
      </c>
      <c r="B849" t="s">
        <v>4450</v>
      </c>
      <c r="C849" t="s">
        <v>4453</v>
      </c>
      <c r="D849" t="s">
        <v>4523</v>
      </c>
    </row>
    <row r="850" spans="1:4" x14ac:dyDescent="0.3">
      <c r="A850" t="s">
        <v>4168</v>
      </c>
      <c r="B850" t="s">
        <v>4447</v>
      </c>
      <c r="C850" t="s">
        <v>4452</v>
      </c>
      <c r="D850" t="s">
        <v>4449</v>
      </c>
    </row>
    <row r="851" spans="1:4" x14ac:dyDescent="0.3">
      <c r="A851" t="s">
        <v>4168</v>
      </c>
      <c r="B851" t="s">
        <v>4450</v>
      </c>
      <c r="C851" t="s">
        <v>4455</v>
      </c>
      <c r="D851" t="s">
        <v>4449</v>
      </c>
    </row>
    <row r="852" spans="1:4" x14ac:dyDescent="0.3">
      <c r="A852" t="s">
        <v>4168</v>
      </c>
      <c r="B852" t="s">
        <v>17</v>
      </c>
      <c r="C852" t="s">
        <v>4452</v>
      </c>
      <c r="D852" t="s">
        <v>4449</v>
      </c>
    </row>
    <row r="853" spans="1:4" x14ac:dyDescent="0.3">
      <c r="A853" t="s">
        <v>4168</v>
      </c>
      <c r="B853" t="s">
        <v>19</v>
      </c>
      <c r="C853" t="s">
        <v>4453</v>
      </c>
      <c r="D853" t="s">
        <v>4449</v>
      </c>
    </row>
    <row r="854" spans="1:4" x14ac:dyDescent="0.3">
      <c r="A854" t="s">
        <v>4168</v>
      </c>
      <c r="B854" t="s">
        <v>21</v>
      </c>
      <c r="C854" t="s">
        <v>4454</v>
      </c>
      <c r="D854" t="s">
        <v>4449</v>
      </c>
    </row>
    <row r="855" spans="1:4" x14ac:dyDescent="0.3">
      <c r="A855" t="s">
        <v>4168</v>
      </c>
      <c r="B855" t="s">
        <v>23</v>
      </c>
      <c r="C855" t="s">
        <v>4455</v>
      </c>
      <c r="D855" t="s">
        <v>4449</v>
      </c>
    </row>
    <row r="856" spans="1:4" x14ac:dyDescent="0.3">
      <c r="A856" t="s">
        <v>4168</v>
      </c>
      <c r="B856" t="s">
        <v>3</v>
      </c>
      <c r="C856" t="s">
        <v>4448</v>
      </c>
      <c r="D856" t="s">
        <v>4523</v>
      </c>
    </row>
    <row r="857" spans="1:4" x14ac:dyDescent="0.3">
      <c r="A857" t="s">
        <v>4168</v>
      </c>
      <c r="B857" t="s">
        <v>5</v>
      </c>
      <c r="C857" t="s">
        <v>4452</v>
      </c>
      <c r="D857" t="s">
        <v>4523</v>
      </c>
    </row>
    <row r="858" spans="1:4" x14ac:dyDescent="0.3">
      <c r="A858" t="s">
        <v>4168</v>
      </c>
      <c r="B858" t="s">
        <v>7</v>
      </c>
      <c r="C858" t="s">
        <v>4453</v>
      </c>
      <c r="D858" t="s">
        <v>4523</v>
      </c>
    </row>
    <row r="859" spans="1:4" x14ac:dyDescent="0.3">
      <c r="A859" t="s">
        <v>4168</v>
      </c>
      <c r="B859" t="s">
        <v>9</v>
      </c>
      <c r="C859" t="s">
        <v>4454</v>
      </c>
      <c r="D859" t="s">
        <v>4523</v>
      </c>
    </row>
    <row r="860" spans="1:4" x14ac:dyDescent="0.3">
      <c r="A860" t="s">
        <v>4168</v>
      </c>
      <c r="B860" t="s">
        <v>10</v>
      </c>
      <c r="C860" t="s">
        <v>4455</v>
      </c>
      <c r="D860" t="s">
        <v>4523</v>
      </c>
    </row>
    <row r="861" spans="1:4" x14ac:dyDescent="0.3">
      <c r="A861" t="s">
        <v>4168</v>
      </c>
      <c r="B861" t="s">
        <v>11</v>
      </c>
      <c r="C861" t="s">
        <v>4456</v>
      </c>
      <c r="D861" t="s">
        <v>4523</v>
      </c>
    </row>
    <row r="862" spans="1:4" x14ac:dyDescent="0.3">
      <c r="A862" t="s">
        <v>4168</v>
      </c>
      <c r="B862" t="s">
        <v>13</v>
      </c>
      <c r="C862" t="s">
        <v>4457</v>
      </c>
      <c r="D862" t="s">
        <v>4523</v>
      </c>
    </row>
    <row r="863" spans="1:4" x14ac:dyDescent="0.3">
      <c r="A863" t="s">
        <v>4168</v>
      </c>
      <c r="B863" t="s">
        <v>4447</v>
      </c>
      <c r="C863" t="s">
        <v>4448</v>
      </c>
      <c r="D863" t="s">
        <v>4523</v>
      </c>
    </row>
    <row r="864" spans="1:4" x14ac:dyDescent="0.3">
      <c r="A864" t="s">
        <v>4168</v>
      </c>
      <c r="B864" t="s">
        <v>4450</v>
      </c>
      <c r="C864" t="s">
        <v>4457</v>
      </c>
      <c r="D864" t="s">
        <v>4523</v>
      </c>
    </row>
    <row r="865" spans="1:4" x14ac:dyDescent="0.3">
      <c r="A865" t="s">
        <v>4169</v>
      </c>
      <c r="B865" t="s">
        <v>4447</v>
      </c>
      <c r="C865" t="s">
        <v>4452</v>
      </c>
      <c r="D865" t="s">
        <v>4449</v>
      </c>
    </row>
    <row r="866" spans="1:4" x14ac:dyDescent="0.3">
      <c r="A866" t="s">
        <v>4169</v>
      </c>
      <c r="B866" t="s">
        <v>4450</v>
      </c>
      <c r="C866" t="s">
        <v>4452</v>
      </c>
      <c r="D866" t="s">
        <v>4449</v>
      </c>
    </row>
    <row r="867" spans="1:4" x14ac:dyDescent="0.3">
      <c r="A867" t="s">
        <v>4169</v>
      </c>
      <c r="B867" t="s">
        <v>3</v>
      </c>
      <c r="C867" t="s">
        <v>4527</v>
      </c>
      <c r="D867" t="s">
        <v>4523</v>
      </c>
    </row>
    <row r="868" spans="1:4" x14ac:dyDescent="0.3">
      <c r="A868" t="s">
        <v>4169</v>
      </c>
      <c r="B868" t="s">
        <v>5</v>
      </c>
      <c r="C868" t="s">
        <v>4528</v>
      </c>
      <c r="D868" t="s">
        <v>4523</v>
      </c>
    </row>
    <row r="869" spans="1:4" x14ac:dyDescent="0.3">
      <c r="A869" t="s">
        <v>4169</v>
      </c>
      <c r="B869" t="s">
        <v>7</v>
      </c>
      <c r="C869" t="s">
        <v>4529</v>
      </c>
      <c r="D869" t="s">
        <v>4523</v>
      </c>
    </row>
    <row r="870" spans="1:4" x14ac:dyDescent="0.3">
      <c r="A870" t="s">
        <v>4169</v>
      </c>
      <c r="B870" t="s">
        <v>9</v>
      </c>
      <c r="C870" t="s">
        <v>4530</v>
      </c>
      <c r="D870" t="s">
        <v>4523</v>
      </c>
    </row>
    <row r="871" spans="1:4" x14ac:dyDescent="0.3">
      <c r="A871" t="s">
        <v>4169</v>
      </c>
      <c r="B871" t="s">
        <v>10</v>
      </c>
      <c r="C871" t="s">
        <v>4448</v>
      </c>
      <c r="D871" t="s">
        <v>4523</v>
      </c>
    </row>
    <row r="872" spans="1:4" x14ac:dyDescent="0.3">
      <c r="A872" t="s">
        <v>4169</v>
      </c>
      <c r="B872" t="s">
        <v>11</v>
      </c>
      <c r="C872" t="s">
        <v>4452</v>
      </c>
      <c r="D872" t="s">
        <v>4523</v>
      </c>
    </row>
    <row r="873" spans="1:4" x14ac:dyDescent="0.3">
      <c r="A873" t="s">
        <v>4169</v>
      </c>
      <c r="B873" t="s">
        <v>13</v>
      </c>
      <c r="C873" t="s">
        <v>4453</v>
      </c>
      <c r="D873" t="s">
        <v>4523</v>
      </c>
    </row>
    <row r="874" spans="1:4" x14ac:dyDescent="0.3">
      <c r="A874" t="s">
        <v>4169</v>
      </c>
      <c r="B874" t="s">
        <v>4447</v>
      </c>
      <c r="C874" t="s">
        <v>4527</v>
      </c>
      <c r="D874" t="s">
        <v>4523</v>
      </c>
    </row>
    <row r="875" spans="1:4" x14ac:dyDescent="0.3">
      <c r="A875" t="s">
        <v>4169</v>
      </c>
      <c r="B875" t="s">
        <v>4450</v>
      </c>
      <c r="C875" t="s">
        <v>4453</v>
      </c>
      <c r="D875" t="s">
        <v>4523</v>
      </c>
    </row>
    <row r="876" spans="1:4" x14ac:dyDescent="0.3">
      <c r="A876" t="s">
        <v>4172</v>
      </c>
      <c r="B876" t="s">
        <v>4447</v>
      </c>
      <c r="C876" t="s">
        <v>4530</v>
      </c>
      <c r="D876" t="s">
        <v>4449</v>
      </c>
    </row>
    <row r="877" spans="1:4" x14ac:dyDescent="0.3">
      <c r="A877" t="s">
        <v>4172</v>
      </c>
      <c r="B877" t="s">
        <v>4450</v>
      </c>
      <c r="C877" t="s">
        <v>4454</v>
      </c>
      <c r="D877" t="s">
        <v>4449</v>
      </c>
    </row>
    <row r="878" spans="1:4" x14ac:dyDescent="0.3">
      <c r="A878" t="s">
        <v>4172</v>
      </c>
      <c r="B878" t="s">
        <v>17</v>
      </c>
      <c r="C878" t="s">
        <v>4530</v>
      </c>
      <c r="D878" t="s">
        <v>4449</v>
      </c>
    </row>
    <row r="879" spans="1:4" x14ac:dyDescent="0.3">
      <c r="A879" t="s">
        <v>4172</v>
      </c>
      <c r="B879" t="s">
        <v>19</v>
      </c>
      <c r="C879" t="s">
        <v>4448</v>
      </c>
      <c r="D879" t="s">
        <v>4449</v>
      </c>
    </row>
    <row r="880" spans="1:4" x14ac:dyDescent="0.3">
      <c r="A880" t="s">
        <v>4172</v>
      </c>
      <c r="B880" t="s">
        <v>21</v>
      </c>
      <c r="C880" t="s">
        <v>4452</v>
      </c>
      <c r="D880" t="s">
        <v>4449</v>
      </c>
    </row>
    <row r="881" spans="1:4" x14ac:dyDescent="0.3">
      <c r="A881" t="s">
        <v>4172</v>
      </c>
      <c r="B881" t="s">
        <v>23</v>
      </c>
      <c r="C881" t="s">
        <v>4453</v>
      </c>
      <c r="D881" t="s">
        <v>4449</v>
      </c>
    </row>
    <row r="882" spans="1:4" x14ac:dyDescent="0.3">
      <c r="A882" t="s">
        <v>4172</v>
      </c>
      <c r="B882" t="s">
        <v>25</v>
      </c>
      <c r="C882" t="s">
        <v>4454</v>
      </c>
      <c r="D882" t="s">
        <v>4449</v>
      </c>
    </row>
    <row r="883" spans="1:4" x14ac:dyDescent="0.3">
      <c r="A883" t="s">
        <v>4172</v>
      </c>
      <c r="B883" t="s">
        <v>3</v>
      </c>
      <c r="C883" t="s">
        <v>4528</v>
      </c>
      <c r="D883" t="s">
        <v>4523</v>
      </c>
    </row>
    <row r="884" spans="1:4" x14ac:dyDescent="0.3">
      <c r="A884" t="s">
        <v>4172</v>
      </c>
      <c r="B884" t="s">
        <v>4447</v>
      </c>
      <c r="C884" t="s">
        <v>4528</v>
      </c>
      <c r="D884" t="s">
        <v>4523</v>
      </c>
    </row>
    <row r="885" spans="1:4" x14ac:dyDescent="0.3">
      <c r="A885" t="s">
        <v>4172</v>
      </c>
      <c r="B885" t="s">
        <v>4450</v>
      </c>
      <c r="C885" t="s">
        <v>4528</v>
      </c>
      <c r="D885" t="s">
        <v>4523</v>
      </c>
    </row>
    <row r="886" spans="1:4" x14ac:dyDescent="0.3">
      <c r="A886" t="s">
        <v>4175</v>
      </c>
      <c r="B886" t="s">
        <v>4447</v>
      </c>
      <c r="C886" t="s">
        <v>4530</v>
      </c>
      <c r="D886" t="s">
        <v>4449</v>
      </c>
    </row>
    <row r="887" spans="1:4" x14ac:dyDescent="0.3">
      <c r="A887" t="s">
        <v>4175</v>
      </c>
      <c r="B887" t="s">
        <v>4450</v>
      </c>
      <c r="C887" t="s">
        <v>4503</v>
      </c>
      <c r="D887" t="s">
        <v>4449</v>
      </c>
    </row>
    <row r="888" spans="1:4" x14ac:dyDescent="0.3">
      <c r="A888" t="s">
        <v>4175</v>
      </c>
      <c r="B888" t="s">
        <v>19</v>
      </c>
      <c r="C888" t="s">
        <v>4530</v>
      </c>
      <c r="D888" t="s">
        <v>4449</v>
      </c>
    </row>
    <row r="889" spans="1:4" x14ac:dyDescent="0.3">
      <c r="A889" t="s">
        <v>4175</v>
      </c>
      <c r="B889" t="s">
        <v>21</v>
      </c>
      <c r="C889" t="s">
        <v>4448</v>
      </c>
      <c r="D889" t="s">
        <v>4449</v>
      </c>
    </row>
    <row r="890" spans="1:4" x14ac:dyDescent="0.3">
      <c r="A890" t="s">
        <v>4175</v>
      </c>
      <c r="B890" t="s">
        <v>23</v>
      </c>
      <c r="C890" t="s">
        <v>4452</v>
      </c>
      <c r="D890" t="s">
        <v>4449</v>
      </c>
    </row>
    <row r="891" spans="1:4" x14ac:dyDescent="0.3">
      <c r="A891" t="s">
        <v>4175</v>
      </c>
      <c r="B891" t="s">
        <v>25</v>
      </c>
      <c r="C891" t="s">
        <v>4453</v>
      </c>
      <c r="D891" t="s">
        <v>4449</v>
      </c>
    </row>
    <row r="892" spans="1:4" x14ac:dyDescent="0.3">
      <c r="A892" t="s">
        <v>4175</v>
      </c>
      <c r="B892" t="s">
        <v>27</v>
      </c>
      <c r="C892" t="s">
        <v>4454</v>
      </c>
      <c r="D892" t="s">
        <v>4449</v>
      </c>
    </row>
    <row r="893" spans="1:4" x14ac:dyDescent="0.3">
      <c r="A893" t="s">
        <v>4175</v>
      </c>
      <c r="B893" t="s">
        <v>29</v>
      </c>
      <c r="C893" t="s">
        <v>4455</v>
      </c>
      <c r="D893" t="s">
        <v>4449</v>
      </c>
    </row>
    <row r="894" spans="1:4" x14ac:dyDescent="0.3">
      <c r="A894" t="s">
        <v>4175</v>
      </c>
      <c r="B894" t="s">
        <v>33</v>
      </c>
      <c r="C894" t="s">
        <v>4456</v>
      </c>
      <c r="D894" t="s">
        <v>4449</v>
      </c>
    </row>
    <row r="895" spans="1:4" x14ac:dyDescent="0.3">
      <c r="A895" t="s">
        <v>4175</v>
      </c>
      <c r="B895" t="s">
        <v>35</v>
      </c>
      <c r="C895" t="s">
        <v>4457</v>
      </c>
      <c r="D895" t="s">
        <v>4449</v>
      </c>
    </row>
    <row r="896" spans="1:4" x14ac:dyDescent="0.3">
      <c r="A896" t="s">
        <v>4175</v>
      </c>
      <c r="B896" t="s">
        <v>37</v>
      </c>
      <c r="C896" t="s">
        <v>4458</v>
      </c>
      <c r="D896" t="s">
        <v>4449</v>
      </c>
    </row>
    <row r="897" spans="1:4" x14ac:dyDescent="0.3">
      <c r="A897" t="s">
        <v>4175</v>
      </c>
      <c r="B897" t="s">
        <v>39</v>
      </c>
      <c r="C897" t="s">
        <v>4459</v>
      </c>
      <c r="D897" t="s">
        <v>4449</v>
      </c>
    </row>
    <row r="898" spans="1:4" x14ac:dyDescent="0.3">
      <c r="A898" t="s">
        <v>4175</v>
      </c>
      <c r="B898" t="s">
        <v>41</v>
      </c>
      <c r="C898" t="s">
        <v>4460</v>
      </c>
      <c r="D898" t="s">
        <v>4449</v>
      </c>
    </row>
    <row r="899" spans="1:4" x14ac:dyDescent="0.3">
      <c r="A899" t="s">
        <v>4175</v>
      </c>
      <c r="B899" t="s">
        <v>43</v>
      </c>
      <c r="C899" t="s">
        <v>4461</v>
      </c>
      <c r="D899" t="s">
        <v>4449</v>
      </c>
    </row>
    <row r="900" spans="1:4" x14ac:dyDescent="0.3">
      <c r="A900" t="s">
        <v>4175</v>
      </c>
      <c r="B900" t="s">
        <v>47</v>
      </c>
      <c r="C900" t="s">
        <v>4462</v>
      </c>
      <c r="D900" t="s">
        <v>4449</v>
      </c>
    </row>
    <row r="901" spans="1:4" x14ac:dyDescent="0.3">
      <c r="A901" t="s">
        <v>4175</v>
      </c>
      <c r="B901" t="s">
        <v>49</v>
      </c>
      <c r="C901" t="s">
        <v>4463</v>
      </c>
      <c r="D901" t="s">
        <v>4449</v>
      </c>
    </row>
    <row r="902" spans="1:4" x14ac:dyDescent="0.3">
      <c r="A902" t="s">
        <v>4175</v>
      </c>
      <c r="B902" t="s">
        <v>51</v>
      </c>
      <c r="C902" t="s">
        <v>4464</v>
      </c>
      <c r="D902" t="s">
        <v>4449</v>
      </c>
    </row>
    <row r="903" spans="1:4" x14ac:dyDescent="0.3">
      <c r="A903" t="s">
        <v>4175</v>
      </c>
      <c r="B903" t="s">
        <v>53</v>
      </c>
      <c r="C903" t="s">
        <v>4465</v>
      </c>
      <c r="D903" t="s">
        <v>4449</v>
      </c>
    </row>
    <row r="904" spans="1:4" x14ac:dyDescent="0.3">
      <c r="A904" t="s">
        <v>4175</v>
      </c>
      <c r="B904" t="s">
        <v>55</v>
      </c>
      <c r="C904" t="s">
        <v>4466</v>
      </c>
      <c r="D904" t="s">
        <v>4449</v>
      </c>
    </row>
    <row r="905" spans="1:4" x14ac:dyDescent="0.3">
      <c r="A905" t="s">
        <v>4175</v>
      </c>
      <c r="B905" t="s">
        <v>57</v>
      </c>
      <c r="C905" t="s">
        <v>4467</v>
      </c>
      <c r="D905" t="s">
        <v>4449</v>
      </c>
    </row>
    <row r="906" spans="1:4" x14ac:dyDescent="0.3">
      <c r="A906" t="s">
        <v>4175</v>
      </c>
      <c r="B906" t="s">
        <v>61</v>
      </c>
      <c r="C906" t="s">
        <v>4468</v>
      </c>
      <c r="D906" t="s">
        <v>4449</v>
      </c>
    </row>
    <row r="907" spans="1:4" x14ac:dyDescent="0.3">
      <c r="A907" t="s">
        <v>4175</v>
      </c>
      <c r="B907" t="s">
        <v>63</v>
      </c>
      <c r="C907" t="s">
        <v>4469</v>
      </c>
      <c r="D907" t="s">
        <v>4449</v>
      </c>
    </row>
    <row r="908" spans="1:4" x14ac:dyDescent="0.3">
      <c r="A908" t="s">
        <v>4175</v>
      </c>
      <c r="B908" t="s">
        <v>67</v>
      </c>
      <c r="C908" t="s">
        <v>4470</v>
      </c>
      <c r="D908" t="s">
        <v>4449</v>
      </c>
    </row>
    <row r="909" spans="1:4" x14ac:dyDescent="0.3">
      <c r="A909" t="s">
        <v>4175</v>
      </c>
      <c r="B909" t="s">
        <v>69</v>
      </c>
      <c r="C909" t="s">
        <v>4471</v>
      </c>
      <c r="D909" t="s">
        <v>4449</v>
      </c>
    </row>
    <row r="910" spans="1:4" x14ac:dyDescent="0.3">
      <c r="A910" t="s">
        <v>4175</v>
      </c>
      <c r="B910" t="s">
        <v>71</v>
      </c>
      <c r="C910" t="s">
        <v>4472</v>
      </c>
      <c r="D910" t="s">
        <v>4449</v>
      </c>
    </row>
    <row r="911" spans="1:4" x14ac:dyDescent="0.3">
      <c r="A911" t="s">
        <v>4175</v>
      </c>
      <c r="B911" t="s">
        <v>73</v>
      </c>
      <c r="C911" t="s">
        <v>4473</v>
      </c>
      <c r="D911" t="s">
        <v>4449</v>
      </c>
    </row>
    <row r="912" spans="1:4" x14ac:dyDescent="0.3">
      <c r="A912" t="s">
        <v>4175</v>
      </c>
      <c r="B912" t="s">
        <v>75</v>
      </c>
      <c r="C912" t="s">
        <v>4474</v>
      </c>
      <c r="D912" t="s">
        <v>4449</v>
      </c>
    </row>
    <row r="913" spans="1:4" x14ac:dyDescent="0.3">
      <c r="A913" t="s">
        <v>4175</v>
      </c>
      <c r="B913" t="s">
        <v>77</v>
      </c>
      <c r="C913" t="s">
        <v>4475</v>
      </c>
      <c r="D913" t="s">
        <v>4449</v>
      </c>
    </row>
    <row r="914" spans="1:4" x14ac:dyDescent="0.3">
      <c r="A914" t="s">
        <v>4175</v>
      </c>
      <c r="B914" t="s">
        <v>79</v>
      </c>
      <c r="C914" t="s">
        <v>4476</v>
      </c>
      <c r="D914" t="s">
        <v>4449</v>
      </c>
    </row>
    <row r="915" spans="1:4" x14ac:dyDescent="0.3">
      <c r="A915" t="s">
        <v>4175</v>
      </c>
      <c r="B915" t="s">
        <v>81</v>
      </c>
      <c r="C915" t="s">
        <v>4477</v>
      </c>
      <c r="D915" t="s">
        <v>4449</v>
      </c>
    </row>
    <row r="916" spans="1:4" x14ac:dyDescent="0.3">
      <c r="A916" t="s">
        <v>4175</v>
      </c>
      <c r="B916" t="s">
        <v>85</v>
      </c>
      <c r="C916" t="s">
        <v>4478</v>
      </c>
      <c r="D916" t="s">
        <v>4449</v>
      </c>
    </row>
    <row r="917" spans="1:4" x14ac:dyDescent="0.3">
      <c r="A917" t="s">
        <v>4175</v>
      </c>
      <c r="B917" t="s">
        <v>87</v>
      </c>
      <c r="C917" t="s">
        <v>4479</v>
      </c>
      <c r="D917" t="s">
        <v>4449</v>
      </c>
    </row>
    <row r="918" spans="1:4" x14ac:dyDescent="0.3">
      <c r="A918" t="s">
        <v>4175</v>
      </c>
      <c r="B918" t="s">
        <v>89</v>
      </c>
      <c r="C918" t="s">
        <v>4480</v>
      </c>
      <c r="D918" t="s">
        <v>4449</v>
      </c>
    </row>
    <row r="919" spans="1:4" x14ac:dyDescent="0.3">
      <c r="A919" t="s">
        <v>4175</v>
      </c>
      <c r="B919" t="s">
        <v>91</v>
      </c>
      <c r="C919" t="s">
        <v>4481</v>
      </c>
      <c r="D919" t="s">
        <v>4449</v>
      </c>
    </row>
    <row r="920" spans="1:4" x14ac:dyDescent="0.3">
      <c r="A920" t="s">
        <v>4175</v>
      </c>
      <c r="B920" t="s">
        <v>93</v>
      </c>
      <c r="C920" t="s">
        <v>4482</v>
      </c>
      <c r="D920" t="s">
        <v>4449</v>
      </c>
    </row>
    <row r="921" spans="1:4" x14ac:dyDescent="0.3">
      <c r="A921" t="s">
        <v>4175</v>
      </c>
      <c r="B921" t="s">
        <v>95</v>
      </c>
      <c r="C921" t="s">
        <v>4483</v>
      </c>
      <c r="D921" t="s">
        <v>4449</v>
      </c>
    </row>
    <row r="922" spans="1:4" x14ac:dyDescent="0.3">
      <c r="A922" t="s">
        <v>4175</v>
      </c>
      <c r="B922" t="s">
        <v>99</v>
      </c>
      <c r="C922" t="s">
        <v>4484</v>
      </c>
      <c r="D922" t="s">
        <v>4449</v>
      </c>
    </row>
    <row r="923" spans="1:4" x14ac:dyDescent="0.3">
      <c r="A923" t="s">
        <v>4175</v>
      </c>
      <c r="B923" t="s">
        <v>101</v>
      </c>
      <c r="C923" t="s">
        <v>4485</v>
      </c>
      <c r="D923" t="s">
        <v>4449</v>
      </c>
    </row>
    <row r="924" spans="1:4" x14ac:dyDescent="0.3">
      <c r="A924" t="s">
        <v>4175</v>
      </c>
      <c r="B924" t="s">
        <v>103</v>
      </c>
      <c r="C924" t="s">
        <v>4486</v>
      </c>
      <c r="D924" t="s">
        <v>4449</v>
      </c>
    </row>
    <row r="925" spans="1:4" x14ac:dyDescent="0.3">
      <c r="A925" t="s">
        <v>4175</v>
      </c>
      <c r="B925" t="s">
        <v>105</v>
      </c>
      <c r="C925" t="s">
        <v>4487</v>
      </c>
      <c r="D925" t="s">
        <v>4449</v>
      </c>
    </row>
    <row r="926" spans="1:4" x14ac:dyDescent="0.3">
      <c r="A926" t="s">
        <v>4175</v>
      </c>
      <c r="B926" t="s">
        <v>107</v>
      </c>
      <c r="C926" t="s">
        <v>4488</v>
      </c>
      <c r="D926" t="s">
        <v>4449</v>
      </c>
    </row>
    <row r="927" spans="1:4" x14ac:dyDescent="0.3">
      <c r="A927" t="s">
        <v>4175</v>
      </c>
      <c r="B927" t="s">
        <v>109</v>
      </c>
      <c r="C927" t="s">
        <v>4489</v>
      </c>
      <c r="D927" t="s">
        <v>4449</v>
      </c>
    </row>
    <row r="928" spans="1:4" x14ac:dyDescent="0.3">
      <c r="A928" t="s">
        <v>4175</v>
      </c>
      <c r="B928" t="s">
        <v>111</v>
      </c>
      <c r="C928" t="s">
        <v>4490</v>
      </c>
      <c r="D928" t="s">
        <v>4449</v>
      </c>
    </row>
    <row r="929" spans="1:4" x14ac:dyDescent="0.3">
      <c r="A929" t="s">
        <v>4175</v>
      </c>
      <c r="B929" t="s">
        <v>113</v>
      </c>
      <c r="C929" t="s">
        <v>4491</v>
      </c>
      <c r="D929" t="s">
        <v>4449</v>
      </c>
    </row>
    <row r="930" spans="1:4" x14ac:dyDescent="0.3">
      <c r="A930" t="s">
        <v>4175</v>
      </c>
      <c r="B930" t="s">
        <v>115</v>
      </c>
      <c r="C930" t="s">
        <v>4492</v>
      </c>
      <c r="D930" t="s">
        <v>4449</v>
      </c>
    </row>
    <row r="931" spans="1:4" x14ac:dyDescent="0.3">
      <c r="A931" t="s">
        <v>4175</v>
      </c>
      <c r="B931" t="s">
        <v>117</v>
      </c>
      <c r="C931" t="s">
        <v>4493</v>
      </c>
      <c r="D931" t="s">
        <v>4449</v>
      </c>
    </row>
    <row r="932" spans="1:4" x14ac:dyDescent="0.3">
      <c r="A932" t="s">
        <v>4175</v>
      </c>
      <c r="B932" t="s">
        <v>119</v>
      </c>
      <c r="C932" t="s">
        <v>4494</v>
      </c>
      <c r="D932" t="s">
        <v>4449</v>
      </c>
    </row>
    <row r="933" spans="1:4" x14ac:dyDescent="0.3">
      <c r="A933" t="s">
        <v>4175</v>
      </c>
      <c r="B933" t="s">
        <v>121</v>
      </c>
      <c r="C933" t="s">
        <v>4495</v>
      </c>
      <c r="D933" t="s">
        <v>4449</v>
      </c>
    </row>
    <row r="934" spans="1:4" x14ac:dyDescent="0.3">
      <c r="A934" t="s">
        <v>4175</v>
      </c>
      <c r="B934" t="s">
        <v>123</v>
      </c>
      <c r="C934" t="s">
        <v>4496</v>
      </c>
      <c r="D934" t="s">
        <v>4449</v>
      </c>
    </row>
    <row r="935" spans="1:4" x14ac:dyDescent="0.3">
      <c r="A935" t="s">
        <v>4175</v>
      </c>
      <c r="B935" t="s">
        <v>125</v>
      </c>
      <c r="C935" t="s">
        <v>4497</v>
      </c>
      <c r="D935" t="s">
        <v>4449</v>
      </c>
    </row>
    <row r="936" spans="1:4" x14ac:dyDescent="0.3">
      <c r="A936" t="s">
        <v>4175</v>
      </c>
      <c r="B936" t="s">
        <v>127</v>
      </c>
      <c r="C936" t="s">
        <v>4498</v>
      </c>
      <c r="D936" t="s">
        <v>4449</v>
      </c>
    </row>
    <row r="937" spans="1:4" x14ac:dyDescent="0.3">
      <c r="A937" t="s">
        <v>4175</v>
      </c>
      <c r="B937" t="s">
        <v>129</v>
      </c>
      <c r="C937" t="s">
        <v>4499</v>
      </c>
      <c r="D937" t="s">
        <v>4449</v>
      </c>
    </row>
    <row r="938" spans="1:4" x14ac:dyDescent="0.3">
      <c r="A938" t="s">
        <v>4175</v>
      </c>
      <c r="B938" t="s">
        <v>131</v>
      </c>
      <c r="C938" t="s">
        <v>4500</v>
      </c>
      <c r="D938" t="s">
        <v>4449</v>
      </c>
    </row>
    <row r="939" spans="1:4" x14ac:dyDescent="0.3">
      <c r="A939" t="s">
        <v>4175</v>
      </c>
      <c r="B939" t="s">
        <v>133</v>
      </c>
      <c r="C939" t="s">
        <v>4501</v>
      </c>
      <c r="D939" t="s">
        <v>4449</v>
      </c>
    </row>
    <row r="940" spans="1:4" x14ac:dyDescent="0.3">
      <c r="A940" t="s">
        <v>4175</v>
      </c>
      <c r="B940" t="s">
        <v>135</v>
      </c>
      <c r="C940" t="s">
        <v>4502</v>
      </c>
      <c r="D940" t="s">
        <v>4449</v>
      </c>
    </row>
    <row r="941" spans="1:4" x14ac:dyDescent="0.3">
      <c r="A941" t="s">
        <v>4175</v>
      </c>
      <c r="B941" t="s">
        <v>137</v>
      </c>
      <c r="C941" t="s">
        <v>4503</v>
      </c>
      <c r="D941" t="s">
        <v>4449</v>
      </c>
    </row>
    <row r="942" spans="1:4" x14ac:dyDescent="0.3">
      <c r="A942" t="s">
        <v>4175</v>
      </c>
      <c r="B942" t="s">
        <v>3</v>
      </c>
      <c r="C942" t="s">
        <v>4453</v>
      </c>
      <c r="D942" t="s">
        <v>4523</v>
      </c>
    </row>
    <row r="943" spans="1:4" x14ac:dyDescent="0.3">
      <c r="A943" t="s">
        <v>4175</v>
      </c>
      <c r="B943" t="s">
        <v>5</v>
      </c>
      <c r="C943" t="s">
        <v>4454</v>
      </c>
      <c r="D943" t="s">
        <v>4523</v>
      </c>
    </row>
    <row r="944" spans="1:4" x14ac:dyDescent="0.3">
      <c r="A944" t="s">
        <v>4175</v>
      </c>
      <c r="B944" t="s">
        <v>7</v>
      </c>
      <c r="C944" t="s">
        <v>4455</v>
      </c>
      <c r="D944" t="s">
        <v>4523</v>
      </c>
    </row>
    <row r="945" spans="1:4" x14ac:dyDescent="0.3">
      <c r="A945" t="s">
        <v>4175</v>
      </c>
      <c r="B945" t="s">
        <v>4447</v>
      </c>
      <c r="C945" t="s">
        <v>4453</v>
      </c>
      <c r="D945" t="s">
        <v>4523</v>
      </c>
    </row>
    <row r="946" spans="1:4" x14ac:dyDescent="0.3">
      <c r="A946" t="s">
        <v>4175</v>
      </c>
      <c r="B946" t="s">
        <v>4450</v>
      </c>
      <c r="C946" t="s">
        <v>4455</v>
      </c>
      <c r="D946" t="s">
        <v>4523</v>
      </c>
    </row>
    <row r="947" spans="1:4" x14ac:dyDescent="0.3">
      <c r="A947" t="s">
        <v>4178</v>
      </c>
      <c r="B947" t="s">
        <v>4447</v>
      </c>
      <c r="C947" t="s">
        <v>4530</v>
      </c>
      <c r="D947" t="s">
        <v>4449</v>
      </c>
    </row>
    <row r="948" spans="1:4" x14ac:dyDescent="0.3">
      <c r="A948" t="s">
        <v>4178</v>
      </c>
      <c r="B948" t="s">
        <v>4450</v>
      </c>
      <c r="C948" t="s">
        <v>4562</v>
      </c>
      <c r="D948" t="s">
        <v>4449</v>
      </c>
    </row>
    <row r="949" spans="1:4" x14ac:dyDescent="0.3">
      <c r="A949" t="s">
        <v>4178</v>
      </c>
      <c r="B949" t="s">
        <v>17</v>
      </c>
      <c r="C949" t="s">
        <v>4530</v>
      </c>
      <c r="D949" t="s">
        <v>4449</v>
      </c>
    </row>
    <row r="950" spans="1:4" x14ac:dyDescent="0.3">
      <c r="A950" t="s">
        <v>4178</v>
      </c>
      <c r="B950" t="s">
        <v>19</v>
      </c>
      <c r="C950" t="s">
        <v>4448</v>
      </c>
      <c r="D950" t="s">
        <v>4449</v>
      </c>
    </row>
    <row r="951" spans="1:4" x14ac:dyDescent="0.3">
      <c r="A951" t="s">
        <v>4178</v>
      </c>
      <c r="B951" t="s">
        <v>21</v>
      </c>
      <c r="C951" t="s">
        <v>4452</v>
      </c>
      <c r="D951" t="s">
        <v>4449</v>
      </c>
    </row>
    <row r="952" spans="1:4" x14ac:dyDescent="0.3">
      <c r="A952" t="s">
        <v>4178</v>
      </c>
      <c r="B952" t="s">
        <v>23</v>
      </c>
      <c r="C952" t="s">
        <v>4453</v>
      </c>
      <c r="D952" t="s">
        <v>4449</v>
      </c>
    </row>
    <row r="953" spans="1:4" x14ac:dyDescent="0.3">
      <c r="A953" t="s">
        <v>4178</v>
      </c>
      <c r="B953" t="s">
        <v>25</v>
      </c>
      <c r="C953" t="s">
        <v>4454</v>
      </c>
      <c r="D953" t="s">
        <v>4449</v>
      </c>
    </row>
    <row r="954" spans="1:4" x14ac:dyDescent="0.3">
      <c r="A954" t="s">
        <v>4178</v>
      </c>
      <c r="B954" t="s">
        <v>27</v>
      </c>
      <c r="C954" t="s">
        <v>4455</v>
      </c>
      <c r="D954" t="s">
        <v>4449</v>
      </c>
    </row>
    <row r="955" spans="1:4" x14ac:dyDescent="0.3">
      <c r="A955" t="s">
        <v>4178</v>
      </c>
      <c r="B955" t="s">
        <v>29</v>
      </c>
      <c r="C955" t="s">
        <v>4456</v>
      </c>
      <c r="D955" t="s">
        <v>4449</v>
      </c>
    </row>
    <row r="956" spans="1:4" x14ac:dyDescent="0.3">
      <c r="A956" t="s">
        <v>4178</v>
      </c>
      <c r="B956" t="s">
        <v>31</v>
      </c>
      <c r="C956" t="s">
        <v>4457</v>
      </c>
      <c r="D956" t="s">
        <v>4449</v>
      </c>
    </row>
    <row r="957" spans="1:4" x14ac:dyDescent="0.3">
      <c r="A957" t="s">
        <v>4178</v>
      </c>
      <c r="B957" t="s">
        <v>33</v>
      </c>
      <c r="C957" t="s">
        <v>4458</v>
      </c>
      <c r="D957" t="s">
        <v>4449</v>
      </c>
    </row>
    <row r="958" spans="1:4" x14ac:dyDescent="0.3">
      <c r="A958" t="s">
        <v>4178</v>
      </c>
      <c r="B958" t="s">
        <v>35</v>
      </c>
      <c r="C958" t="s">
        <v>4459</v>
      </c>
      <c r="D958" t="s">
        <v>4449</v>
      </c>
    </row>
    <row r="959" spans="1:4" x14ac:dyDescent="0.3">
      <c r="A959" t="s">
        <v>4178</v>
      </c>
      <c r="B959" t="s">
        <v>37</v>
      </c>
      <c r="C959" t="s">
        <v>4460</v>
      </c>
      <c r="D959" t="s">
        <v>4449</v>
      </c>
    </row>
    <row r="960" spans="1:4" x14ac:dyDescent="0.3">
      <c r="A960" t="s">
        <v>4178</v>
      </c>
      <c r="B960" t="s">
        <v>39</v>
      </c>
      <c r="C960" t="s">
        <v>4461</v>
      </c>
      <c r="D960" t="s">
        <v>4449</v>
      </c>
    </row>
    <row r="961" spans="1:4" x14ac:dyDescent="0.3">
      <c r="A961" t="s">
        <v>4178</v>
      </c>
      <c r="B961" t="s">
        <v>41</v>
      </c>
      <c r="C961" t="s">
        <v>4462</v>
      </c>
      <c r="D961" t="s">
        <v>4449</v>
      </c>
    </row>
    <row r="962" spans="1:4" x14ac:dyDescent="0.3">
      <c r="A962" t="s">
        <v>4178</v>
      </c>
      <c r="B962" t="s">
        <v>43</v>
      </c>
      <c r="C962" t="s">
        <v>4463</v>
      </c>
      <c r="D962" t="s">
        <v>4449</v>
      </c>
    </row>
    <row r="963" spans="1:4" x14ac:dyDescent="0.3">
      <c r="A963" t="s">
        <v>4178</v>
      </c>
      <c r="B963" t="s">
        <v>45</v>
      </c>
      <c r="C963" t="s">
        <v>4464</v>
      </c>
      <c r="D963" t="s">
        <v>4449</v>
      </c>
    </row>
    <row r="964" spans="1:4" x14ac:dyDescent="0.3">
      <c r="A964" t="s">
        <v>4178</v>
      </c>
      <c r="B964" t="s">
        <v>47</v>
      </c>
      <c r="C964" t="s">
        <v>4465</v>
      </c>
      <c r="D964" t="s">
        <v>4449</v>
      </c>
    </row>
    <row r="965" spans="1:4" x14ac:dyDescent="0.3">
      <c r="A965" t="s">
        <v>4178</v>
      </c>
      <c r="B965" t="s">
        <v>49</v>
      </c>
      <c r="C965" t="s">
        <v>4466</v>
      </c>
      <c r="D965" t="s">
        <v>4449</v>
      </c>
    </row>
    <row r="966" spans="1:4" x14ac:dyDescent="0.3">
      <c r="A966" t="s">
        <v>4178</v>
      </c>
      <c r="B966" t="s">
        <v>51</v>
      </c>
      <c r="C966" t="s">
        <v>4467</v>
      </c>
      <c r="D966" t="s">
        <v>4449</v>
      </c>
    </row>
    <row r="967" spans="1:4" x14ac:dyDescent="0.3">
      <c r="A967" t="s">
        <v>4178</v>
      </c>
      <c r="B967" t="s">
        <v>53</v>
      </c>
      <c r="C967" t="s">
        <v>4468</v>
      </c>
      <c r="D967" t="s">
        <v>4449</v>
      </c>
    </row>
    <row r="968" spans="1:4" x14ac:dyDescent="0.3">
      <c r="A968" t="s">
        <v>4178</v>
      </c>
      <c r="B968" t="s">
        <v>55</v>
      </c>
      <c r="C968" t="s">
        <v>4469</v>
      </c>
      <c r="D968" t="s">
        <v>4449</v>
      </c>
    </row>
    <row r="969" spans="1:4" x14ac:dyDescent="0.3">
      <c r="A969" t="s">
        <v>4178</v>
      </c>
      <c r="B969" t="s">
        <v>57</v>
      </c>
      <c r="C969" t="s">
        <v>4470</v>
      </c>
      <c r="D969" t="s">
        <v>4449</v>
      </c>
    </row>
    <row r="970" spans="1:4" x14ac:dyDescent="0.3">
      <c r="A970" t="s">
        <v>4178</v>
      </c>
      <c r="B970" t="s">
        <v>59</v>
      </c>
      <c r="C970" t="s">
        <v>4471</v>
      </c>
      <c r="D970" t="s">
        <v>4449</v>
      </c>
    </row>
    <row r="971" spans="1:4" x14ac:dyDescent="0.3">
      <c r="A971" t="s">
        <v>4178</v>
      </c>
      <c r="B971" t="s">
        <v>61</v>
      </c>
      <c r="C971" t="s">
        <v>4472</v>
      </c>
      <c r="D971" t="s">
        <v>4449</v>
      </c>
    </row>
    <row r="972" spans="1:4" x14ac:dyDescent="0.3">
      <c r="A972" t="s">
        <v>4178</v>
      </c>
      <c r="B972" t="s">
        <v>63</v>
      </c>
      <c r="C972" t="s">
        <v>4473</v>
      </c>
      <c r="D972" t="s">
        <v>4449</v>
      </c>
    </row>
    <row r="973" spans="1:4" x14ac:dyDescent="0.3">
      <c r="A973" t="s">
        <v>4178</v>
      </c>
      <c r="B973" t="s">
        <v>65</v>
      </c>
      <c r="C973" t="s">
        <v>4474</v>
      </c>
      <c r="D973" t="s">
        <v>4449</v>
      </c>
    </row>
    <row r="974" spans="1:4" x14ac:dyDescent="0.3">
      <c r="A974" t="s">
        <v>4178</v>
      </c>
      <c r="B974" t="s">
        <v>67</v>
      </c>
      <c r="C974" t="s">
        <v>4475</v>
      </c>
      <c r="D974" t="s">
        <v>4449</v>
      </c>
    </row>
    <row r="975" spans="1:4" x14ac:dyDescent="0.3">
      <c r="A975" t="s">
        <v>4178</v>
      </c>
      <c r="B975" t="s">
        <v>69</v>
      </c>
      <c r="C975" t="s">
        <v>4476</v>
      </c>
      <c r="D975" t="s">
        <v>4449</v>
      </c>
    </row>
    <row r="976" spans="1:4" x14ac:dyDescent="0.3">
      <c r="A976" t="s">
        <v>4178</v>
      </c>
      <c r="B976" t="s">
        <v>71</v>
      </c>
      <c r="C976" t="s">
        <v>4477</v>
      </c>
      <c r="D976" t="s">
        <v>4449</v>
      </c>
    </row>
    <row r="977" spans="1:4" x14ac:dyDescent="0.3">
      <c r="A977" t="s">
        <v>4178</v>
      </c>
      <c r="B977" t="s">
        <v>73</v>
      </c>
      <c r="C977" t="s">
        <v>4478</v>
      </c>
      <c r="D977" t="s">
        <v>4449</v>
      </c>
    </row>
    <row r="978" spans="1:4" x14ac:dyDescent="0.3">
      <c r="A978" t="s">
        <v>4178</v>
      </c>
      <c r="B978" t="s">
        <v>75</v>
      </c>
      <c r="C978" t="s">
        <v>4479</v>
      </c>
      <c r="D978" t="s">
        <v>4449</v>
      </c>
    </row>
    <row r="979" spans="1:4" x14ac:dyDescent="0.3">
      <c r="A979" t="s">
        <v>4178</v>
      </c>
      <c r="B979" t="s">
        <v>77</v>
      </c>
      <c r="C979" t="s">
        <v>4480</v>
      </c>
      <c r="D979" t="s">
        <v>4449</v>
      </c>
    </row>
    <row r="980" spans="1:4" x14ac:dyDescent="0.3">
      <c r="A980" t="s">
        <v>4178</v>
      </c>
      <c r="B980" t="s">
        <v>79</v>
      </c>
      <c r="C980" t="s">
        <v>4481</v>
      </c>
      <c r="D980" t="s">
        <v>4449</v>
      </c>
    </row>
    <row r="981" spans="1:4" x14ac:dyDescent="0.3">
      <c r="A981" t="s">
        <v>4178</v>
      </c>
      <c r="B981" t="s">
        <v>81</v>
      </c>
      <c r="C981" t="s">
        <v>4482</v>
      </c>
      <c r="D981" t="s">
        <v>4449</v>
      </c>
    </row>
    <row r="982" spans="1:4" x14ac:dyDescent="0.3">
      <c r="A982" t="s">
        <v>4178</v>
      </c>
      <c r="B982" t="s">
        <v>83</v>
      </c>
      <c r="C982" t="s">
        <v>4483</v>
      </c>
      <c r="D982" t="s">
        <v>4449</v>
      </c>
    </row>
    <row r="983" spans="1:4" x14ac:dyDescent="0.3">
      <c r="A983" t="s">
        <v>4178</v>
      </c>
      <c r="B983" t="s">
        <v>85</v>
      </c>
      <c r="C983" t="s">
        <v>4484</v>
      </c>
      <c r="D983" t="s">
        <v>4449</v>
      </c>
    </row>
    <row r="984" spans="1:4" x14ac:dyDescent="0.3">
      <c r="A984" t="s">
        <v>4178</v>
      </c>
      <c r="B984" t="s">
        <v>87</v>
      </c>
      <c r="C984" t="s">
        <v>4485</v>
      </c>
      <c r="D984" t="s">
        <v>4449</v>
      </c>
    </row>
    <row r="985" spans="1:4" x14ac:dyDescent="0.3">
      <c r="A985" t="s">
        <v>4178</v>
      </c>
      <c r="B985" t="s">
        <v>89</v>
      </c>
      <c r="C985" t="s">
        <v>4486</v>
      </c>
      <c r="D985" t="s">
        <v>4449</v>
      </c>
    </row>
    <row r="986" spans="1:4" x14ac:dyDescent="0.3">
      <c r="A986" t="s">
        <v>4178</v>
      </c>
      <c r="B986" t="s">
        <v>91</v>
      </c>
      <c r="C986" t="s">
        <v>4487</v>
      </c>
      <c r="D986" t="s">
        <v>4449</v>
      </c>
    </row>
    <row r="987" spans="1:4" x14ac:dyDescent="0.3">
      <c r="A987" t="s">
        <v>4178</v>
      </c>
      <c r="B987" t="s">
        <v>93</v>
      </c>
      <c r="C987" t="s">
        <v>4488</v>
      </c>
      <c r="D987" t="s">
        <v>4449</v>
      </c>
    </row>
    <row r="988" spans="1:4" x14ac:dyDescent="0.3">
      <c r="A988" t="s">
        <v>4178</v>
      </c>
      <c r="B988" t="s">
        <v>95</v>
      </c>
      <c r="C988" t="s">
        <v>4489</v>
      </c>
      <c r="D988" t="s">
        <v>4449</v>
      </c>
    </row>
    <row r="989" spans="1:4" x14ac:dyDescent="0.3">
      <c r="A989" t="s">
        <v>4178</v>
      </c>
      <c r="B989" t="s">
        <v>97</v>
      </c>
      <c r="C989" t="s">
        <v>4490</v>
      </c>
      <c r="D989" t="s">
        <v>4449</v>
      </c>
    </row>
    <row r="990" spans="1:4" x14ac:dyDescent="0.3">
      <c r="A990" t="s">
        <v>4178</v>
      </c>
      <c r="B990" t="s">
        <v>99</v>
      </c>
      <c r="C990" t="s">
        <v>4491</v>
      </c>
      <c r="D990" t="s">
        <v>4449</v>
      </c>
    </row>
    <row r="991" spans="1:4" x14ac:dyDescent="0.3">
      <c r="A991" t="s">
        <v>4178</v>
      </c>
      <c r="B991" t="s">
        <v>101</v>
      </c>
      <c r="C991" t="s">
        <v>4492</v>
      </c>
      <c r="D991" t="s">
        <v>4449</v>
      </c>
    </row>
    <row r="992" spans="1:4" x14ac:dyDescent="0.3">
      <c r="A992" t="s">
        <v>4178</v>
      </c>
      <c r="B992" t="s">
        <v>103</v>
      </c>
      <c r="C992" t="s">
        <v>4493</v>
      </c>
      <c r="D992" t="s">
        <v>4449</v>
      </c>
    </row>
    <row r="993" spans="1:4" x14ac:dyDescent="0.3">
      <c r="A993" t="s">
        <v>4178</v>
      </c>
      <c r="B993" t="s">
        <v>105</v>
      </c>
      <c r="C993" t="s">
        <v>4494</v>
      </c>
      <c r="D993" t="s">
        <v>4449</v>
      </c>
    </row>
    <row r="994" spans="1:4" x14ac:dyDescent="0.3">
      <c r="A994" t="s">
        <v>4178</v>
      </c>
      <c r="B994" t="s">
        <v>107</v>
      </c>
      <c r="C994" t="s">
        <v>4495</v>
      </c>
      <c r="D994" t="s">
        <v>4449</v>
      </c>
    </row>
    <row r="995" spans="1:4" x14ac:dyDescent="0.3">
      <c r="A995" t="s">
        <v>4178</v>
      </c>
      <c r="B995" t="s">
        <v>109</v>
      </c>
      <c r="C995" t="s">
        <v>4496</v>
      </c>
      <c r="D995" t="s">
        <v>4449</v>
      </c>
    </row>
    <row r="996" spans="1:4" x14ac:dyDescent="0.3">
      <c r="A996" t="s">
        <v>4178</v>
      </c>
      <c r="B996" t="s">
        <v>111</v>
      </c>
      <c r="C996" t="s">
        <v>4497</v>
      </c>
      <c r="D996" t="s">
        <v>4449</v>
      </c>
    </row>
    <row r="997" spans="1:4" x14ac:dyDescent="0.3">
      <c r="A997" t="s">
        <v>4178</v>
      </c>
      <c r="B997" t="s">
        <v>113</v>
      </c>
      <c r="C997" t="s">
        <v>4498</v>
      </c>
      <c r="D997" t="s">
        <v>4449</v>
      </c>
    </row>
    <row r="998" spans="1:4" x14ac:dyDescent="0.3">
      <c r="A998" t="s">
        <v>4178</v>
      </c>
      <c r="B998" t="s">
        <v>115</v>
      </c>
      <c r="C998" t="s">
        <v>4499</v>
      </c>
      <c r="D998" t="s">
        <v>4449</v>
      </c>
    </row>
    <row r="999" spans="1:4" x14ac:dyDescent="0.3">
      <c r="A999" t="s">
        <v>4178</v>
      </c>
      <c r="B999" t="s">
        <v>117</v>
      </c>
      <c r="C999" t="s">
        <v>4500</v>
      </c>
      <c r="D999" t="s">
        <v>4449</v>
      </c>
    </row>
    <row r="1000" spans="1:4" x14ac:dyDescent="0.3">
      <c r="A1000" t="s">
        <v>4178</v>
      </c>
      <c r="B1000" t="s">
        <v>119</v>
      </c>
      <c r="C1000" t="s">
        <v>4501</v>
      </c>
      <c r="D1000" t="s">
        <v>4449</v>
      </c>
    </row>
    <row r="1001" spans="1:4" x14ac:dyDescent="0.3">
      <c r="A1001" t="s">
        <v>4178</v>
      </c>
      <c r="B1001" t="s">
        <v>121</v>
      </c>
      <c r="C1001" t="s">
        <v>4502</v>
      </c>
      <c r="D1001" t="s">
        <v>4449</v>
      </c>
    </row>
    <row r="1002" spans="1:4" x14ac:dyDescent="0.3">
      <c r="A1002" t="s">
        <v>4178</v>
      </c>
      <c r="B1002" t="s">
        <v>123</v>
      </c>
      <c r="C1002" t="s">
        <v>4503</v>
      </c>
      <c r="D1002" t="s">
        <v>4449</v>
      </c>
    </row>
    <row r="1003" spans="1:4" x14ac:dyDescent="0.3">
      <c r="A1003" t="s">
        <v>4178</v>
      </c>
      <c r="B1003" t="s">
        <v>125</v>
      </c>
      <c r="C1003" t="s">
        <v>4504</v>
      </c>
      <c r="D1003" t="s">
        <v>4449</v>
      </c>
    </row>
    <row r="1004" spans="1:4" x14ac:dyDescent="0.3">
      <c r="A1004" t="s">
        <v>4178</v>
      </c>
      <c r="B1004" t="s">
        <v>127</v>
      </c>
      <c r="C1004" t="s">
        <v>4505</v>
      </c>
      <c r="D1004" t="s">
        <v>4449</v>
      </c>
    </row>
    <row r="1005" spans="1:4" x14ac:dyDescent="0.3">
      <c r="A1005" t="s">
        <v>4178</v>
      </c>
      <c r="B1005" t="s">
        <v>129</v>
      </c>
      <c r="C1005" t="s">
        <v>4506</v>
      </c>
      <c r="D1005" t="s">
        <v>4449</v>
      </c>
    </row>
    <row r="1006" spans="1:4" x14ac:dyDescent="0.3">
      <c r="A1006" t="s">
        <v>4178</v>
      </c>
      <c r="B1006" t="s">
        <v>131</v>
      </c>
      <c r="C1006" t="s">
        <v>4507</v>
      </c>
      <c r="D1006" t="s">
        <v>4449</v>
      </c>
    </row>
    <row r="1007" spans="1:4" x14ac:dyDescent="0.3">
      <c r="A1007" t="s">
        <v>4178</v>
      </c>
      <c r="B1007" t="s">
        <v>133</v>
      </c>
      <c r="C1007" t="s">
        <v>4508</v>
      </c>
      <c r="D1007" t="s">
        <v>4449</v>
      </c>
    </row>
    <row r="1008" spans="1:4" x14ac:dyDescent="0.3">
      <c r="A1008" t="s">
        <v>4178</v>
      </c>
      <c r="B1008" t="s">
        <v>135</v>
      </c>
      <c r="C1008" t="s">
        <v>4509</v>
      </c>
      <c r="D1008" t="s">
        <v>4449</v>
      </c>
    </row>
    <row r="1009" spans="1:4" x14ac:dyDescent="0.3">
      <c r="A1009" t="s">
        <v>4178</v>
      </c>
      <c r="B1009" t="s">
        <v>137</v>
      </c>
      <c r="C1009" t="s">
        <v>4510</v>
      </c>
      <c r="D1009" t="s">
        <v>4449</v>
      </c>
    </row>
    <row r="1010" spans="1:4" x14ac:dyDescent="0.3">
      <c r="A1010" t="s">
        <v>4178</v>
      </c>
      <c r="B1010" t="s">
        <v>139</v>
      </c>
      <c r="C1010" t="s">
        <v>4511</v>
      </c>
      <c r="D1010" t="s">
        <v>4449</v>
      </c>
    </row>
    <row r="1011" spans="1:4" x14ac:dyDescent="0.3">
      <c r="A1011" t="s">
        <v>4178</v>
      </c>
      <c r="B1011" t="s">
        <v>354</v>
      </c>
      <c r="C1011" t="s">
        <v>4512</v>
      </c>
      <c r="D1011" t="s">
        <v>4449</v>
      </c>
    </row>
    <row r="1012" spans="1:4" x14ac:dyDescent="0.3">
      <c r="A1012" t="s">
        <v>4178</v>
      </c>
      <c r="B1012" t="s">
        <v>355</v>
      </c>
      <c r="C1012" t="s">
        <v>4513</v>
      </c>
      <c r="D1012" t="s">
        <v>4449</v>
      </c>
    </row>
    <row r="1013" spans="1:4" x14ac:dyDescent="0.3">
      <c r="A1013" t="s">
        <v>4178</v>
      </c>
      <c r="B1013" t="s">
        <v>356</v>
      </c>
      <c r="C1013" t="s">
        <v>4514</v>
      </c>
      <c r="D1013" t="s">
        <v>4449</v>
      </c>
    </row>
    <row r="1014" spans="1:4" x14ac:dyDescent="0.3">
      <c r="A1014" t="s">
        <v>4178</v>
      </c>
      <c r="B1014" t="s">
        <v>357</v>
      </c>
      <c r="C1014" t="s">
        <v>4515</v>
      </c>
      <c r="D1014" t="s">
        <v>4449</v>
      </c>
    </row>
    <row r="1015" spans="1:4" x14ac:dyDescent="0.3">
      <c r="A1015" t="s">
        <v>4178</v>
      </c>
      <c r="B1015" t="s">
        <v>358</v>
      </c>
      <c r="C1015" t="s">
        <v>4516</v>
      </c>
      <c r="D1015" t="s">
        <v>4449</v>
      </c>
    </row>
    <row r="1016" spans="1:4" x14ac:dyDescent="0.3">
      <c r="A1016" t="s">
        <v>4178</v>
      </c>
      <c r="B1016" t="s">
        <v>359</v>
      </c>
      <c r="C1016" t="s">
        <v>4517</v>
      </c>
      <c r="D1016" t="s">
        <v>4449</v>
      </c>
    </row>
    <row r="1017" spans="1:4" x14ac:dyDescent="0.3">
      <c r="A1017" t="s">
        <v>4178</v>
      </c>
      <c r="B1017" t="s">
        <v>360</v>
      </c>
      <c r="C1017" t="s">
        <v>4518</v>
      </c>
      <c r="D1017" t="s">
        <v>4449</v>
      </c>
    </row>
    <row r="1018" spans="1:4" x14ac:dyDescent="0.3">
      <c r="A1018" t="s">
        <v>4178</v>
      </c>
      <c r="B1018" t="s">
        <v>141</v>
      </c>
      <c r="C1018" t="s">
        <v>4519</v>
      </c>
      <c r="D1018" t="s">
        <v>4449</v>
      </c>
    </row>
    <row r="1019" spans="1:4" x14ac:dyDescent="0.3">
      <c r="A1019" t="s">
        <v>4178</v>
      </c>
      <c r="B1019" t="s">
        <v>143</v>
      </c>
      <c r="C1019" t="s">
        <v>4520</v>
      </c>
      <c r="D1019" t="s">
        <v>4449</v>
      </c>
    </row>
    <row r="1020" spans="1:4" x14ac:dyDescent="0.3">
      <c r="A1020" t="s">
        <v>4178</v>
      </c>
      <c r="B1020" t="s">
        <v>145</v>
      </c>
      <c r="C1020" t="s">
        <v>4521</v>
      </c>
      <c r="D1020" t="s">
        <v>4449</v>
      </c>
    </row>
    <row r="1021" spans="1:4" x14ac:dyDescent="0.3">
      <c r="A1021" t="s">
        <v>4178</v>
      </c>
      <c r="B1021" t="s">
        <v>147</v>
      </c>
      <c r="C1021" t="s">
        <v>4522</v>
      </c>
      <c r="D1021" t="s">
        <v>4449</v>
      </c>
    </row>
    <row r="1022" spans="1:4" x14ac:dyDescent="0.3">
      <c r="A1022" t="s">
        <v>4178</v>
      </c>
      <c r="B1022" t="s">
        <v>149</v>
      </c>
      <c r="C1022" t="s">
        <v>4451</v>
      </c>
      <c r="D1022" t="s">
        <v>4449</v>
      </c>
    </row>
    <row r="1023" spans="1:4" x14ac:dyDescent="0.3">
      <c r="A1023" t="s">
        <v>4178</v>
      </c>
      <c r="B1023" t="s">
        <v>151</v>
      </c>
      <c r="C1023" t="s">
        <v>4525</v>
      </c>
      <c r="D1023" t="s">
        <v>4449</v>
      </c>
    </row>
    <row r="1024" spans="1:4" x14ac:dyDescent="0.3">
      <c r="A1024" t="s">
        <v>4178</v>
      </c>
      <c r="B1024" t="s">
        <v>153</v>
      </c>
      <c r="C1024" t="s">
        <v>4526</v>
      </c>
      <c r="D1024" t="s">
        <v>4449</v>
      </c>
    </row>
    <row r="1025" spans="1:4" x14ac:dyDescent="0.3">
      <c r="A1025" t="s">
        <v>4178</v>
      </c>
      <c r="B1025" t="s">
        <v>155</v>
      </c>
      <c r="C1025" t="s">
        <v>4524</v>
      </c>
      <c r="D1025" t="s">
        <v>4449</v>
      </c>
    </row>
    <row r="1026" spans="1:4" x14ac:dyDescent="0.3">
      <c r="A1026" t="s">
        <v>4178</v>
      </c>
      <c r="B1026" t="s">
        <v>157</v>
      </c>
      <c r="C1026" t="s">
        <v>4532</v>
      </c>
      <c r="D1026" t="s">
        <v>4449</v>
      </c>
    </row>
    <row r="1027" spans="1:4" x14ac:dyDescent="0.3">
      <c r="A1027" t="s">
        <v>4178</v>
      </c>
      <c r="B1027" t="s">
        <v>159</v>
      </c>
      <c r="C1027" t="s">
        <v>4533</v>
      </c>
      <c r="D1027" t="s">
        <v>4449</v>
      </c>
    </row>
    <row r="1028" spans="1:4" x14ac:dyDescent="0.3">
      <c r="A1028" t="s">
        <v>4178</v>
      </c>
      <c r="B1028" t="s">
        <v>161</v>
      </c>
      <c r="C1028" t="s">
        <v>4534</v>
      </c>
      <c r="D1028" t="s">
        <v>4449</v>
      </c>
    </row>
    <row r="1029" spans="1:4" x14ac:dyDescent="0.3">
      <c r="A1029" t="s">
        <v>4178</v>
      </c>
      <c r="B1029" t="s">
        <v>1090</v>
      </c>
      <c r="C1029" t="s">
        <v>4535</v>
      </c>
      <c r="D1029" t="s">
        <v>4449</v>
      </c>
    </row>
    <row r="1030" spans="1:4" x14ac:dyDescent="0.3">
      <c r="A1030" t="s">
        <v>4178</v>
      </c>
      <c r="B1030" t="s">
        <v>1092</v>
      </c>
      <c r="C1030" t="s">
        <v>4536</v>
      </c>
      <c r="D1030" t="s">
        <v>4449</v>
      </c>
    </row>
    <row r="1031" spans="1:4" x14ac:dyDescent="0.3">
      <c r="A1031" t="s">
        <v>4178</v>
      </c>
      <c r="B1031" t="s">
        <v>1094</v>
      </c>
      <c r="C1031" t="s">
        <v>4537</v>
      </c>
      <c r="D1031" t="s">
        <v>4449</v>
      </c>
    </row>
    <row r="1032" spans="1:4" x14ac:dyDescent="0.3">
      <c r="A1032" t="s">
        <v>4178</v>
      </c>
      <c r="B1032" t="s">
        <v>1096</v>
      </c>
      <c r="C1032" t="s">
        <v>4538</v>
      </c>
      <c r="D1032" t="s">
        <v>4449</v>
      </c>
    </row>
    <row r="1033" spans="1:4" x14ac:dyDescent="0.3">
      <c r="A1033" t="s">
        <v>4178</v>
      </c>
      <c r="B1033" t="s">
        <v>1098</v>
      </c>
      <c r="C1033" t="s">
        <v>4539</v>
      </c>
      <c r="D1033" t="s">
        <v>4449</v>
      </c>
    </row>
    <row r="1034" spans="1:4" x14ac:dyDescent="0.3">
      <c r="A1034" t="s">
        <v>4178</v>
      </c>
      <c r="B1034" t="s">
        <v>1100</v>
      </c>
      <c r="C1034" t="s">
        <v>4540</v>
      </c>
      <c r="D1034" t="s">
        <v>4449</v>
      </c>
    </row>
    <row r="1035" spans="1:4" x14ac:dyDescent="0.3">
      <c r="A1035" t="s">
        <v>4178</v>
      </c>
      <c r="B1035" t="s">
        <v>1102</v>
      </c>
      <c r="C1035" t="s">
        <v>4541</v>
      </c>
      <c r="D1035" t="s">
        <v>4449</v>
      </c>
    </row>
    <row r="1036" spans="1:4" x14ac:dyDescent="0.3">
      <c r="A1036" t="s">
        <v>4178</v>
      </c>
      <c r="B1036" t="s">
        <v>1104</v>
      </c>
      <c r="C1036" t="s">
        <v>4542</v>
      </c>
      <c r="D1036" t="s">
        <v>4449</v>
      </c>
    </row>
    <row r="1037" spans="1:4" x14ac:dyDescent="0.3">
      <c r="A1037" t="s">
        <v>4178</v>
      </c>
      <c r="B1037" t="s">
        <v>1106</v>
      </c>
      <c r="C1037" t="s">
        <v>4543</v>
      </c>
      <c r="D1037" t="s">
        <v>4449</v>
      </c>
    </row>
    <row r="1038" spans="1:4" x14ac:dyDescent="0.3">
      <c r="A1038" t="s">
        <v>4178</v>
      </c>
      <c r="B1038" t="s">
        <v>1108</v>
      </c>
      <c r="C1038" t="s">
        <v>4544</v>
      </c>
      <c r="D1038" t="s">
        <v>4449</v>
      </c>
    </row>
    <row r="1039" spans="1:4" x14ac:dyDescent="0.3">
      <c r="A1039" t="s">
        <v>4178</v>
      </c>
      <c r="B1039" t="s">
        <v>1110</v>
      </c>
      <c r="C1039" t="s">
        <v>4545</v>
      </c>
      <c r="D1039" t="s">
        <v>4449</v>
      </c>
    </row>
    <row r="1040" spans="1:4" x14ac:dyDescent="0.3">
      <c r="A1040" t="s">
        <v>4178</v>
      </c>
      <c r="B1040" t="s">
        <v>1111</v>
      </c>
      <c r="C1040" t="s">
        <v>4546</v>
      </c>
      <c r="D1040" t="s">
        <v>4449</v>
      </c>
    </row>
    <row r="1041" spans="1:4" x14ac:dyDescent="0.3">
      <c r="A1041" t="s">
        <v>4178</v>
      </c>
      <c r="B1041" t="s">
        <v>1112</v>
      </c>
      <c r="C1041" t="s">
        <v>4547</v>
      </c>
      <c r="D1041" t="s">
        <v>4449</v>
      </c>
    </row>
    <row r="1042" spans="1:4" x14ac:dyDescent="0.3">
      <c r="A1042" t="s">
        <v>4178</v>
      </c>
      <c r="B1042" t="s">
        <v>1113</v>
      </c>
      <c r="C1042" t="s">
        <v>4548</v>
      </c>
      <c r="D1042" t="s">
        <v>4449</v>
      </c>
    </row>
    <row r="1043" spans="1:4" x14ac:dyDescent="0.3">
      <c r="A1043" t="s">
        <v>4178</v>
      </c>
      <c r="B1043" t="s">
        <v>1114</v>
      </c>
      <c r="C1043" t="s">
        <v>4549</v>
      </c>
      <c r="D1043" t="s">
        <v>4449</v>
      </c>
    </row>
    <row r="1044" spans="1:4" x14ac:dyDescent="0.3">
      <c r="A1044" t="s">
        <v>4178</v>
      </c>
      <c r="B1044" t="s">
        <v>1115</v>
      </c>
      <c r="C1044" t="s">
        <v>4550</v>
      </c>
      <c r="D1044" t="s">
        <v>4449</v>
      </c>
    </row>
    <row r="1045" spans="1:4" x14ac:dyDescent="0.3">
      <c r="A1045" t="s">
        <v>4178</v>
      </c>
      <c r="B1045" t="s">
        <v>1116</v>
      </c>
      <c r="C1045" t="s">
        <v>4551</v>
      </c>
      <c r="D1045" t="s">
        <v>4449</v>
      </c>
    </row>
    <row r="1046" spans="1:4" x14ac:dyDescent="0.3">
      <c r="A1046" t="s">
        <v>4178</v>
      </c>
      <c r="B1046" t="s">
        <v>1117</v>
      </c>
      <c r="C1046" t="s">
        <v>4552</v>
      </c>
      <c r="D1046" t="s">
        <v>4449</v>
      </c>
    </row>
    <row r="1047" spans="1:4" x14ac:dyDescent="0.3">
      <c r="A1047" t="s">
        <v>4178</v>
      </c>
      <c r="B1047" t="s">
        <v>1118</v>
      </c>
      <c r="C1047" t="s">
        <v>4553</v>
      </c>
      <c r="D1047" t="s">
        <v>4449</v>
      </c>
    </row>
    <row r="1048" spans="1:4" x14ac:dyDescent="0.3">
      <c r="A1048" t="s">
        <v>4178</v>
      </c>
      <c r="B1048" t="s">
        <v>1119</v>
      </c>
      <c r="C1048" t="s">
        <v>4554</v>
      </c>
      <c r="D1048" t="s">
        <v>4449</v>
      </c>
    </row>
    <row r="1049" spans="1:4" x14ac:dyDescent="0.3">
      <c r="A1049" t="s">
        <v>4178</v>
      </c>
      <c r="B1049" t="s">
        <v>1120</v>
      </c>
      <c r="C1049" t="s">
        <v>4555</v>
      </c>
      <c r="D1049" t="s">
        <v>4449</v>
      </c>
    </row>
    <row r="1050" spans="1:4" x14ac:dyDescent="0.3">
      <c r="A1050" t="s">
        <v>4178</v>
      </c>
      <c r="B1050" t="s">
        <v>1121</v>
      </c>
      <c r="C1050" t="s">
        <v>4556</v>
      </c>
      <c r="D1050" t="s">
        <v>4449</v>
      </c>
    </row>
    <row r="1051" spans="1:4" x14ac:dyDescent="0.3">
      <c r="A1051" t="s">
        <v>4178</v>
      </c>
      <c r="B1051" t="s">
        <v>1124</v>
      </c>
      <c r="C1051" t="s">
        <v>4557</v>
      </c>
      <c r="D1051" t="s">
        <v>4449</v>
      </c>
    </row>
    <row r="1052" spans="1:4" x14ac:dyDescent="0.3">
      <c r="A1052" t="s">
        <v>4178</v>
      </c>
      <c r="B1052" t="s">
        <v>1125</v>
      </c>
      <c r="C1052" t="s">
        <v>4558</v>
      </c>
      <c r="D1052" t="s">
        <v>4449</v>
      </c>
    </row>
    <row r="1053" spans="1:4" x14ac:dyDescent="0.3">
      <c r="A1053" t="s">
        <v>4178</v>
      </c>
      <c r="B1053" t="s">
        <v>1126</v>
      </c>
      <c r="C1053" t="s">
        <v>4559</v>
      </c>
      <c r="D1053" t="s">
        <v>4449</v>
      </c>
    </row>
    <row r="1054" spans="1:4" x14ac:dyDescent="0.3">
      <c r="A1054" t="s">
        <v>4178</v>
      </c>
      <c r="B1054" t="s">
        <v>1127</v>
      </c>
      <c r="C1054" t="s">
        <v>4560</v>
      </c>
      <c r="D1054" t="s">
        <v>4449</v>
      </c>
    </row>
    <row r="1055" spans="1:4" x14ac:dyDescent="0.3">
      <c r="A1055" t="s">
        <v>4178</v>
      </c>
      <c r="B1055" t="s">
        <v>1128</v>
      </c>
      <c r="C1055" t="s">
        <v>4561</v>
      </c>
      <c r="D1055" t="s">
        <v>4449</v>
      </c>
    </row>
    <row r="1056" spans="1:4" x14ac:dyDescent="0.3">
      <c r="A1056" t="s">
        <v>4178</v>
      </c>
      <c r="B1056" t="s">
        <v>1513</v>
      </c>
      <c r="C1056" t="s">
        <v>4531</v>
      </c>
      <c r="D1056" t="s">
        <v>4449</v>
      </c>
    </row>
    <row r="1057" spans="1:4" x14ac:dyDescent="0.3">
      <c r="A1057" t="s">
        <v>4178</v>
      </c>
      <c r="B1057" t="s">
        <v>1515</v>
      </c>
      <c r="C1057" t="s">
        <v>4563</v>
      </c>
      <c r="D1057" t="s">
        <v>4449</v>
      </c>
    </row>
    <row r="1058" spans="1:4" x14ac:dyDescent="0.3">
      <c r="A1058" t="s">
        <v>4178</v>
      </c>
      <c r="B1058" t="s">
        <v>1517</v>
      </c>
      <c r="C1058" t="s">
        <v>4564</v>
      </c>
      <c r="D1058" t="s">
        <v>4449</v>
      </c>
    </row>
    <row r="1059" spans="1:4" x14ac:dyDescent="0.3">
      <c r="A1059" t="s">
        <v>4178</v>
      </c>
      <c r="B1059" t="s">
        <v>1519</v>
      </c>
      <c r="C1059" t="s">
        <v>4565</v>
      </c>
      <c r="D1059" t="s">
        <v>4449</v>
      </c>
    </row>
    <row r="1060" spans="1:4" x14ac:dyDescent="0.3">
      <c r="A1060" t="s">
        <v>4178</v>
      </c>
      <c r="B1060" t="s">
        <v>1520</v>
      </c>
      <c r="C1060" t="s">
        <v>4566</v>
      </c>
      <c r="D1060" t="s">
        <v>4449</v>
      </c>
    </row>
    <row r="1061" spans="1:4" x14ac:dyDescent="0.3">
      <c r="A1061" t="s">
        <v>4178</v>
      </c>
      <c r="B1061" t="s">
        <v>1522</v>
      </c>
      <c r="C1061" t="s">
        <v>4567</v>
      </c>
      <c r="D1061" t="s">
        <v>4449</v>
      </c>
    </row>
    <row r="1062" spans="1:4" x14ac:dyDescent="0.3">
      <c r="A1062" t="s">
        <v>4178</v>
      </c>
      <c r="B1062" t="s">
        <v>1524</v>
      </c>
      <c r="C1062" t="s">
        <v>4568</v>
      </c>
      <c r="D1062" t="s">
        <v>4449</v>
      </c>
    </row>
    <row r="1063" spans="1:4" x14ac:dyDescent="0.3">
      <c r="A1063" t="s">
        <v>4178</v>
      </c>
      <c r="B1063" t="s">
        <v>1526</v>
      </c>
      <c r="C1063" t="s">
        <v>4569</v>
      </c>
      <c r="D1063" t="s">
        <v>4449</v>
      </c>
    </row>
    <row r="1064" spans="1:4" x14ac:dyDescent="0.3">
      <c r="A1064" t="s">
        <v>4178</v>
      </c>
      <c r="B1064" t="s">
        <v>1527</v>
      </c>
      <c r="C1064" t="s">
        <v>4570</v>
      </c>
      <c r="D1064" t="s">
        <v>4449</v>
      </c>
    </row>
    <row r="1065" spans="1:4" x14ac:dyDescent="0.3">
      <c r="A1065" t="s">
        <v>4178</v>
      </c>
      <c r="B1065" t="s">
        <v>1528</v>
      </c>
      <c r="C1065" t="s">
        <v>4571</v>
      </c>
      <c r="D1065" t="s">
        <v>4449</v>
      </c>
    </row>
    <row r="1066" spans="1:4" x14ac:dyDescent="0.3">
      <c r="A1066" t="s">
        <v>4178</v>
      </c>
      <c r="B1066" t="s">
        <v>1529</v>
      </c>
      <c r="C1066" t="s">
        <v>4572</v>
      </c>
      <c r="D1066" t="s">
        <v>4449</v>
      </c>
    </row>
    <row r="1067" spans="1:4" x14ac:dyDescent="0.3">
      <c r="A1067" t="s">
        <v>4178</v>
      </c>
      <c r="B1067" t="s">
        <v>1531</v>
      </c>
      <c r="C1067" t="s">
        <v>4573</v>
      </c>
      <c r="D1067" t="s">
        <v>4449</v>
      </c>
    </row>
    <row r="1068" spans="1:4" x14ac:dyDescent="0.3">
      <c r="A1068" t="s">
        <v>4178</v>
      </c>
      <c r="B1068" t="s">
        <v>1533</v>
      </c>
      <c r="C1068" t="s">
        <v>4574</v>
      </c>
      <c r="D1068" t="s">
        <v>4449</v>
      </c>
    </row>
    <row r="1069" spans="1:4" x14ac:dyDescent="0.3">
      <c r="A1069" t="s">
        <v>4178</v>
      </c>
      <c r="B1069" t="s">
        <v>1534</v>
      </c>
      <c r="C1069" t="s">
        <v>4575</v>
      </c>
      <c r="D1069" t="s">
        <v>4449</v>
      </c>
    </row>
    <row r="1070" spans="1:4" x14ac:dyDescent="0.3">
      <c r="A1070" t="s">
        <v>4178</v>
      </c>
      <c r="B1070" t="s">
        <v>1535</v>
      </c>
      <c r="C1070" t="s">
        <v>4576</v>
      </c>
      <c r="D1070" t="s">
        <v>4449</v>
      </c>
    </row>
    <row r="1071" spans="1:4" x14ac:dyDescent="0.3">
      <c r="A1071" t="s">
        <v>4178</v>
      </c>
      <c r="B1071" t="s">
        <v>1536</v>
      </c>
      <c r="C1071" t="s">
        <v>4577</v>
      </c>
      <c r="D1071" t="s">
        <v>4449</v>
      </c>
    </row>
    <row r="1072" spans="1:4" x14ac:dyDescent="0.3">
      <c r="A1072" t="s">
        <v>4178</v>
      </c>
      <c r="B1072" t="s">
        <v>1538</v>
      </c>
      <c r="C1072" t="s">
        <v>4578</v>
      </c>
      <c r="D1072" t="s">
        <v>4449</v>
      </c>
    </row>
    <row r="1073" spans="1:4" x14ac:dyDescent="0.3">
      <c r="A1073" t="s">
        <v>4178</v>
      </c>
      <c r="B1073" t="s">
        <v>1540</v>
      </c>
      <c r="C1073" t="s">
        <v>4579</v>
      </c>
      <c r="D1073" t="s">
        <v>4449</v>
      </c>
    </row>
    <row r="1074" spans="1:4" x14ac:dyDescent="0.3">
      <c r="A1074" t="s">
        <v>4178</v>
      </c>
      <c r="B1074" t="s">
        <v>1541</v>
      </c>
      <c r="C1074" t="s">
        <v>4580</v>
      </c>
      <c r="D1074" t="s">
        <v>4449</v>
      </c>
    </row>
    <row r="1075" spans="1:4" x14ac:dyDescent="0.3">
      <c r="A1075" t="s">
        <v>4178</v>
      </c>
      <c r="B1075" t="s">
        <v>1542</v>
      </c>
      <c r="C1075" t="s">
        <v>4581</v>
      </c>
      <c r="D1075" t="s">
        <v>4449</v>
      </c>
    </row>
    <row r="1076" spans="1:4" x14ac:dyDescent="0.3">
      <c r="A1076" t="s">
        <v>4178</v>
      </c>
      <c r="B1076" t="s">
        <v>1543</v>
      </c>
      <c r="C1076" t="s">
        <v>4582</v>
      </c>
      <c r="D1076" t="s">
        <v>4449</v>
      </c>
    </row>
    <row r="1077" spans="1:4" x14ac:dyDescent="0.3">
      <c r="A1077" t="s">
        <v>4178</v>
      </c>
      <c r="B1077" t="s">
        <v>1544</v>
      </c>
      <c r="C1077" t="s">
        <v>4583</v>
      </c>
      <c r="D1077" t="s">
        <v>4449</v>
      </c>
    </row>
    <row r="1078" spans="1:4" x14ac:dyDescent="0.3">
      <c r="A1078" t="s">
        <v>4178</v>
      </c>
      <c r="B1078" t="s">
        <v>1546</v>
      </c>
      <c r="C1078" t="s">
        <v>4584</v>
      </c>
      <c r="D1078" t="s">
        <v>4449</v>
      </c>
    </row>
    <row r="1079" spans="1:4" x14ac:dyDescent="0.3">
      <c r="A1079" t="s">
        <v>4178</v>
      </c>
      <c r="B1079" t="s">
        <v>1547</v>
      </c>
      <c r="C1079" t="s">
        <v>4585</v>
      </c>
      <c r="D1079" t="s">
        <v>4449</v>
      </c>
    </row>
    <row r="1080" spans="1:4" x14ac:dyDescent="0.3">
      <c r="A1080" t="s">
        <v>4178</v>
      </c>
      <c r="B1080" t="s">
        <v>1548</v>
      </c>
      <c r="C1080" t="s">
        <v>4586</v>
      </c>
      <c r="D1080" t="s">
        <v>4449</v>
      </c>
    </row>
    <row r="1081" spans="1:4" x14ac:dyDescent="0.3">
      <c r="A1081" t="s">
        <v>4178</v>
      </c>
      <c r="B1081" t="s">
        <v>1549</v>
      </c>
      <c r="C1081" t="s">
        <v>4587</v>
      </c>
      <c r="D1081" t="s">
        <v>4449</v>
      </c>
    </row>
    <row r="1082" spans="1:4" x14ac:dyDescent="0.3">
      <c r="A1082" t="s">
        <v>4178</v>
      </c>
      <c r="B1082" t="s">
        <v>1550</v>
      </c>
      <c r="C1082" t="s">
        <v>4588</v>
      </c>
      <c r="D1082" t="s">
        <v>4449</v>
      </c>
    </row>
    <row r="1083" spans="1:4" x14ac:dyDescent="0.3">
      <c r="A1083" t="s">
        <v>4178</v>
      </c>
      <c r="B1083" t="s">
        <v>1551</v>
      </c>
      <c r="C1083" t="s">
        <v>4589</v>
      </c>
      <c r="D1083" t="s">
        <v>4449</v>
      </c>
    </row>
    <row r="1084" spans="1:4" x14ac:dyDescent="0.3">
      <c r="A1084" t="s">
        <v>4178</v>
      </c>
      <c r="B1084" t="s">
        <v>1552</v>
      </c>
      <c r="C1084" t="s">
        <v>4590</v>
      </c>
      <c r="D1084" t="s">
        <v>4449</v>
      </c>
    </row>
    <row r="1085" spans="1:4" x14ac:dyDescent="0.3">
      <c r="A1085" t="s">
        <v>4178</v>
      </c>
      <c r="B1085" t="s">
        <v>1553</v>
      </c>
      <c r="C1085" t="s">
        <v>4591</v>
      </c>
      <c r="D1085" t="s">
        <v>4449</v>
      </c>
    </row>
    <row r="1086" spans="1:4" x14ac:dyDescent="0.3">
      <c r="A1086" t="s">
        <v>4178</v>
      </c>
      <c r="B1086" t="s">
        <v>1554</v>
      </c>
      <c r="C1086" t="s">
        <v>4592</v>
      </c>
      <c r="D1086" t="s">
        <v>4449</v>
      </c>
    </row>
    <row r="1087" spans="1:4" x14ac:dyDescent="0.3">
      <c r="A1087" t="s">
        <v>4178</v>
      </c>
      <c r="B1087" t="s">
        <v>1555</v>
      </c>
      <c r="C1087" t="s">
        <v>4593</v>
      </c>
      <c r="D1087" t="s">
        <v>4449</v>
      </c>
    </row>
    <row r="1088" spans="1:4" x14ac:dyDescent="0.3">
      <c r="A1088" t="s">
        <v>4178</v>
      </c>
      <c r="B1088" t="s">
        <v>1557</v>
      </c>
      <c r="C1088" t="s">
        <v>4594</v>
      </c>
      <c r="D1088" t="s">
        <v>4449</v>
      </c>
    </row>
    <row r="1089" spans="1:4" x14ac:dyDescent="0.3">
      <c r="A1089" t="s">
        <v>4178</v>
      </c>
      <c r="B1089" t="s">
        <v>1558</v>
      </c>
      <c r="C1089" t="s">
        <v>4595</v>
      </c>
      <c r="D1089" t="s">
        <v>4449</v>
      </c>
    </row>
    <row r="1090" spans="1:4" x14ac:dyDescent="0.3">
      <c r="A1090" t="s">
        <v>4178</v>
      </c>
      <c r="B1090" t="s">
        <v>1560</v>
      </c>
      <c r="C1090" t="s">
        <v>4596</v>
      </c>
      <c r="D1090" t="s">
        <v>4449</v>
      </c>
    </row>
    <row r="1091" spans="1:4" x14ac:dyDescent="0.3">
      <c r="A1091" t="s">
        <v>4178</v>
      </c>
      <c r="B1091" t="s">
        <v>1562</v>
      </c>
      <c r="C1091" t="s">
        <v>4597</v>
      </c>
      <c r="D1091" t="s">
        <v>4449</v>
      </c>
    </row>
    <row r="1092" spans="1:4" x14ac:dyDescent="0.3">
      <c r="A1092" t="s">
        <v>4178</v>
      </c>
      <c r="B1092" t="s">
        <v>1564</v>
      </c>
      <c r="C1092" t="s">
        <v>4598</v>
      </c>
      <c r="D1092" t="s">
        <v>4449</v>
      </c>
    </row>
    <row r="1093" spans="1:4" x14ac:dyDescent="0.3">
      <c r="A1093" t="s">
        <v>4178</v>
      </c>
      <c r="B1093" t="s">
        <v>1566</v>
      </c>
      <c r="C1093" t="s">
        <v>4599</v>
      </c>
      <c r="D1093" t="s">
        <v>4449</v>
      </c>
    </row>
    <row r="1094" spans="1:4" x14ac:dyDescent="0.3">
      <c r="A1094" t="s">
        <v>4178</v>
      </c>
      <c r="B1094" t="s">
        <v>1568</v>
      </c>
      <c r="C1094" t="s">
        <v>4600</v>
      </c>
      <c r="D1094" t="s">
        <v>4449</v>
      </c>
    </row>
    <row r="1095" spans="1:4" x14ac:dyDescent="0.3">
      <c r="A1095" t="s">
        <v>4178</v>
      </c>
      <c r="B1095" t="s">
        <v>1570</v>
      </c>
      <c r="C1095" t="s">
        <v>4601</v>
      </c>
      <c r="D1095" t="s">
        <v>4449</v>
      </c>
    </row>
    <row r="1096" spans="1:4" x14ac:dyDescent="0.3">
      <c r="A1096" t="s">
        <v>4178</v>
      </c>
      <c r="B1096" t="s">
        <v>1572</v>
      </c>
      <c r="C1096" t="s">
        <v>4602</v>
      </c>
      <c r="D1096" t="s">
        <v>4449</v>
      </c>
    </row>
    <row r="1097" spans="1:4" x14ac:dyDescent="0.3">
      <c r="A1097" t="s">
        <v>4178</v>
      </c>
      <c r="B1097" t="s">
        <v>1574</v>
      </c>
      <c r="C1097" t="s">
        <v>4603</v>
      </c>
      <c r="D1097" t="s">
        <v>4449</v>
      </c>
    </row>
    <row r="1098" spans="1:4" x14ac:dyDescent="0.3">
      <c r="A1098" t="s">
        <v>4178</v>
      </c>
      <c r="B1098" t="s">
        <v>1576</v>
      </c>
      <c r="C1098" t="s">
        <v>4604</v>
      </c>
      <c r="D1098" t="s">
        <v>4449</v>
      </c>
    </row>
    <row r="1099" spans="1:4" x14ac:dyDescent="0.3">
      <c r="A1099" t="s">
        <v>4178</v>
      </c>
      <c r="B1099" t="s">
        <v>1578</v>
      </c>
      <c r="C1099" t="s">
        <v>4605</v>
      </c>
      <c r="D1099" t="s">
        <v>4449</v>
      </c>
    </row>
    <row r="1100" spans="1:4" x14ac:dyDescent="0.3">
      <c r="A1100" t="s">
        <v>4178</v>
      </c>
      <c r="B1100" t="s">
        <v>1580</v>
      </c>
      <c r="C1100" t="s">
        <v>4606</v>
      </c>
      <c r="D1100" t="s">
        <v>4449</v>
      </c>
    </row>
    <row r="1101" spans="1:4" x14ac:dyDescent="0.3">
      <c r="A1101" t="s">
        <v>4178</v>
      </c>
      <c r="B1101" t="s">
        <v>1582</v>
      </c>
      <c r="C1101" t="s">
        <v>4607</v>
      </c>
      <c r="D1101" t="s">
        <v>4449</v>
      </c>
    </row>
    <row r="1102" spans="1:4" x14ac:dyDescent="0.3">
      <c r="A1102" t="s">
        <v>4178</v>
      </c>
      <c r="B1102" t="s">
        <v>1584</v>
      </c>
      <c r="C1102" t="s">
        <v>4608</v>
      </c>
      <c r="D1102" t="s">
        <v>4449</v>
      </c>
    </row>
    <row r="1103" spans="1:4" x14ac:dyDescent="0.3">
      <c r="A1103" t="s">
        <v>4178</v>
      </c>
      <c r="B1103" t="s">
        <v>1586</v>
      </c>
      <c r="C1103" t="s">
        <v>4609</v>
      </c>
      <c r="D1103" t="s">
        <v>4449</v>
      </c>
    </row>
    <row r="1104" spans="1:4" x14ac:dyDescent="0.3">
      <c r="A1104" t="s">
        <v>4178</v>
      </c>
      <c r="B1104" t="s">
        <v>1588</v>
      </c>
      <c r="C1104" t="s">
        <v>4610</v>
      </c>
      <c r="D1104" t="s">
        <v>4449</v>
      </c>
    </row>
    <row r="1105" spans="1:4" x14ac:dyDescent="0.3">
      <c r="A1105" t="s">
        <v>4178</v>
      </c>
      <c r="B1105" t="s">
        <v>1590</v>
      </c>
      <c r="C1105" t="s">
        <v>4611</v>
      </c>
      <c r="D1105" t="s">
        <v>4449</v>
      </c>
    </row>
    <row r="1106" spans="1:4" x14ac:dyDescent="0.3">
      <c r="A1106" t="s">
        <v>4178</v>
      </c>
      <c r="B1106" t="s">
        <v>1592</v>
      </c>
      <c r="C1106" t="s">
        <v>4612</v>
      </c>
      <c r="D1106" t="s">
        <v>4449</v>
      </c>
    </row>
    <row r="1107" spans="1:4" x14ac:dyDescent="0.3">
      <c r="A1107" t="s">
        <v>4178</v>
      </c>
      <c r="B1107" t="s">
        <v>1594</v>
      </c>
      <c r="C1107" t="s">
        <v>4613</v>
      </c>
      <c r="D1107" t="s">
        <v>4449</v>
      </c>
    </row>
    <row r="1108" spans="1:4" x14ac:dyDescent="0.3">
      <c r="A1108" t="s">
        <v>4178</v>
      </c>
      <c r="B1108" t="s">
        <v>1596</v>
      </c>
      <c r="C1108" t="s">
        <v>4614</v>
      </c>
      <c r="D1108" t="s">
        <v>4449</v>
      </c>
    </row>
    <row r="1109" spans="1:4" x14ac:dyDescent="0.3">
      <c r="A1109" t="s">
        <v>4178</v>
      </c>
      <c r="B1109" t="s">
        <v>1598</v>
      </c>
      <c r="C1109" t="s">
        <v>4615</v>
      </c>
      <c r="D1109" t="s">
        <v>4449</v>
      </c>
    </row>
    <row r="1110" spans="1:4" x14ac:dyDescent="0.3">
      <c r="A1110" t="s">
        <v>4178</v>
      </c>
      <c r="B1110" t="s">
        <v>1599</v>
      </c>
      <c r="C1110" t="s">
        <v>4616</v>
      </c>
      <c r="D1110" t="s">
        <v>4449</v>
      </c>
    </row>
    <row r="1111" spans="1:4" x14ac:dyDescent="0.3">
      <c r="A1111" t="s">
        <v>4178</v>
      </c>
      <c r="B1111" t="s">
        <v>1600</v>
      </c>
      <c r="C1111" t="s">
        <v>4617</v>
      </c>
      <c r="D1111" t="s">
        <v>4449</v>
      </c>
    </row>
    <row r="1112" spans="1:4" x14ac:dyDescent="0.3">
      <c r="A1112" t="s">
        <v>4178</v>
      </c>
      <c r="B1112" t="s">
        <v>1602</v>
      </c>
      <c r="C1112" t="s">
        <v>4618</v>
      </c>
      <c r="D1112" t="s">
        <v>4449</v>
      </c>
    </row>
    <row r="1113" spans="1:4" x14ac:dyDescent="0.3">
      <c r="A1113" t="s">
        <v>4178</v>
      </c>
      <c r="B1113" t="s">
        <v>1604</v>
      </c>
      <c r="C1113" t="s">
        <v>4619</v>
      </c>
      <c r="D1113" t="s">
        <v>4449</v>
      </c>
    </row>
    <row r="1114" spans="1:4" x14ac:dyDescent="0.3">
      <c r="A1114" t="s">
        <v>4178</v>
      </c>
      <c r="B1114" t="s">
        <v>1605</v>
      </c>
      <c r="C1114" t="s">
        <v>4620</v>
      </c>
      <c r="D1114" t="s">
        <v>4449</v>
      </c>
    </row>
    <row r="1115" spans="1:4" x14ac:dyDescent="0.3">
      <c r="A1115" t="s">
        <v>4178</v>
      </c>
      <c r="B1115" t="s">
        <v>1607</v>
      </c>
      <c r="C1115" t="s">
        <v>4621</v>
      </c>
      <c r="D1115" t="s">
        <v>4449</v>
      </c>
    </row>
    <row r="1116" spans="1:4" x14ac:dyDescent="0.3">
      <c r="A1116" t="s">
        <v>4178</v>
      </c>
      <c r="B1116" t="s">
        <v>1608</v>
      </c>
      <c r="C1116" t="s">
        <v>4622</v>
      </c>
      <c r="D1116" t="s">
        <v>4449</v>
      </c>
    </row>
    <row r="1117" spans="1:4" x14ac:dyDescent="0.3">
      <c r="A1117" t="s">
        <v>4178</v>
      </c>
      <c r="B1117" t="s">
        <v>1609</v>
      </c>
      <c r="C1117" t="s">
        <v>4623</v>
      </c>
      <c r="D1117" t="s">
        <v>4449</v>
      </c>
    </row>
    <row r="1118" spans="1:4" x14ac:dyDescent="0.3">
      <c r="A1118" t="s">
        <v>4178</v>
      </c>
      <c r="B1118" t="s">
        <v>1610</v>
      </c>
      <c r="C1118" t="s">
        <v>4624</v>
      </c>
      <c r="D1118" t="s">
        <v>4449</v>
      </c>
    </row>
    <row r="1119" spans="1:4" x14ac:dyDescent="0.3">
      <c r="A1119" t="s">
        <v>4178</v>
      </c>
      <c r="B1119" t="s">
        <v>1612</v>
      </c>
      <c r="C1119" t="s">
        <v>4625</v>
      </c>
      <c r="D1119" t="s">
        <v>4449</v>
      </c>
    </row>
    <row r="1120" spans="1:4" x14ac:dyDescent="0.3">
      <c r="A1120" t="s">
        <v>4178</v>
      </c>
      <c r="B1120" t="s">
        <v>1614</v>
      </c>
      <c r="C1120" t="s">
        <v>4626</v>
      </c>
      <c r="D1120" t="s">
        <v>4449</v>
      </c>
    </row>
    <row r="1121" spans="1:4" x14ac:dyDescent="0.3">
      <c r="A1121" t="s">
        <v>4178</v>
      </c>
      <c r="B1121" t="s">
        <v>1616</v>
      </c>
      <c r="C1121" t="s">
        <v>4627</v>
      </c>
      <c r="D1121" t="s">
        <v>4449</v>
      </c>
    </row>
    <row r="1122" spans="1:4" x14ac:dyDescent="0.3">
      <c r="A1122" t="s">
        <v>4178</v>
      </c>
      <c r="B1122" t="s">
        <v>1618</v>
      </c>
      <c r="C1122" t="s">
        <v>4628</v>
      </c>
      <c r="D1122" t="s">
        <v>4449</v>
      </c>
    </row>
    <row r="1123" spans="1:4" x14ac:dyDescent="0.3">
      <c r="A1123" t="s">
        <v>4178</v>
      </c>
      <c r="B1123" t="s">
        <v>1620</v>
      </c>
      <c r="C1123" t="s">
        <v>4629</v>
      </c>
      <c r="D1123" t="s">
        <v>4449</v>
      </c>
    </row>
    <row r="1124" spans="1:4" x14ac:dyDescent="0.3">
      <c r="A1124" t="s">
        <v>4178</v>
      </c>
      <c r="B1124" t="s">
        <v>1622</v>
      </c>
      <c r="C1124" t="s">
        <v>4562</v>
      </c>
      <c r="D1124" t="s">
        <v>4449</v>
      </c>
    </row>
    <row r="1125" spans="1:4" x14ac:dyDescent="0.3">
      <c r="A1125" t="s">
        <v>4178</v>
      </c>
      <c r="B1125" t="s">
        <v>3</v>
      </c>
      <c r="C1125" t="s">
        <v>4454</v>
      </c>
      <c r="D1125" t="s">
        <v>4523</v>
      </c>
    </row>
    <row r="1126" spans="1:4" x14ac:dyDescent="0.3">
      <c r="A1126" t="s">
        <v>4178</v>
      </c>
      <c r="B1126" t="s">
        <v>5</v>
      </c>
      <c r="C1126" t="s">
        <v>4455</v>
      </c>
      <c r="D1126" t="s">
        <v>4523</v>
      </c>
    </row>
    <row r="1127" spans="1:4" x14ac:dyDescent="0.3">
      <c r="A1127" t="s">
        <v>4178</v>
      </c>
      <c r="B1127" t="s">
        <v>7</v>
      </c>
      <c r="C1127" t="s">
        <v>4456</v>
      </c>
      <c r="D1127" t="s">
        <v>4523</v>
      </c>
    </row>
    <row r="1128" spans="1:4" x14ac:dyDescent="0.3">
      <c r="A1128" t="s">
        <v>4178</v>
      </c>
      <c r="B1128" t="s">
        <v>4447</v>
      </c>
      <c r="C1128" t="s">
        <v>4454</v>
      </c>
      <c r="D1128" t="s">
        <v>4523</v>
      </c>
    </row>
    <row r="1129" spans="1:4" x14ac:dyDescent="0.3">
      <c r="A1129" t="s">
        <v>4178</v>
      </c>
      <c r="B1129" t="s">
        <v>4450</v>
      </c>
      <c r="C1129" t="s">
        <v>4456</v>
      </c>
      <c r="D1129" t="s">
        <v>4523</v>
      </c>
    </row>
    <row r="1130" spans="1:4" x14ac:dyDescent="0.3">
      <c r="A1130" t="s">
        <v>4181</v>
      </c>
      <c r="B1130" t="s">
        <v>4447</v>
      </c>
      <c r="C1130" t="s">
        <v>4530</v>
      </c>
      <c r="D1130" t="s">
        <v>4449</v>
      </c>
    </row>
    <row r="1131" spans="1:4" x14ac:dyDescent="0.3">
      <c r="A1131" t="s">
        <v>4181</v>
      </c>
      <c r="B1131" t="s">
        <v>4450</v>
      </c>
      <c r="C1131" t="s">
        <v>4471</v>
      </c>
      <c r="D1131" t="s">
        <v>4449</v>
      </c>
    </row>
    <row r="1132" spans="1:4" x14ac:dyDescent="0.3">
      <c r="A1132" t="s">
        <v>4181</v>
      </c>
      <c r="B1132" t="s">
        <v>1715</v>
      </c>
      <c r="C1132" t="s">
        <v>4530</v>
      </c>
      <c r="D1132" t="s">
        <v>4449</v>
      </c>
    </row>
    <row r="1133" spans="1:4" x14ac:dyDescent="0.3">
      <c r="A1133" t="s">
        <v>4181</v>
      </c>
      <c r="B1133" t="s">
        <v>1717</v>
      </c>
      <c r="C1133" t="s">
        <v>4448</v>
      </c>
      <c r="D1133" t="s">
        <v>4449</v>
      </c>
    </row>
    <row r="1134" spans="1:4" x14ac:dyDescent="0.3">
      <c r="A1134" t="s">
        <v>4181</v>
      </c>
      <c r="B1134" t="s">
        <v>1718</v>
      </c>
      <c r="C1134" t="s">
        <v>4452</v>
      </c>
      <c r="D1134" t="s">
        <v>4449</v>
      </c>
    </row>
    <row r="1135" spans="1:4" x14ac:dyDescent="0.3">
      <c r="A1135" t="s">
        <v>4181</v>
      </c>
      <c r="B1135" t="s">
        <v>1719</v>
      </c>
      <c r="C1135" t="s">
        <v>4453</v>
      </c>
      <c r="D1135" t="s">
        <v>4449</v>
      </c>
    </row>
    <row r="1136" spans="1:4" x14ac:dyDescent="0.3">
      <c r="A1136" t="s">
        <v>4181</v>
      </c>
      <c r="B1136" t="s">
        <v>1720</v>
      </c>
      <c r="C1136" t="s">
        <v>4454</v>
      </c>
      <c r="D1136" t="s">
        <v>4449</v>
      </c>
    </row>
    <row r="1137" spans="1:4" x14ac:dyDescent="0.3">
      <c r="A1137" t="s">
        <v>4181</v>
      </c>
      <c r="B1137" t="s">
        <v>1721</v>
      </c>
      <c r="C1137" t="s">
        <v>4455</v>
      </c>
      <c r="D1137" t="s">
        <v>4449</v>
      </c>
    </row>
    <row r="1138" spans="1:4" x14ac:dyDescent="0.3">
      <c r="A1138" t="s">
        <v>4181</v>
      </c>
      <c r="B1138" t="s">
        <v>1722</v>
      </c>
      <c r="C1138" t="s">
        <v>4456</v>
      </c>
      <c r="D1138" t="s">
        <v>4449</v>
      </c>
    </row>
    <row r="1139" spans="1:4" x14ac:dyDescent="0.3">
      <c r="A1139" t="s">
        <v>4181</v>
      </c>
      <c r="B1139" t="s">
        <v>1724</v>
      </c>
      <c r="C1139" t="s">
        <v>4457</v>
      </c>
      <c r="D1139" t="s">
        <v>4449</v>
      </c>
    </row>
    <row r="1140" spans="1:4" x14ac:dyDescent="0.3">
      <c r="A1140" t="s">
        <v>4181</v>
      </c>
      <c r="B1140" t="s">
        <v>1726</v>
      </c>
      <c r="C1140" t="s">
        <v>4458</v>
      </c>
      <c r="D1140" t="s">
        <v>4449</v>
      </c>
    </row>
    <row r="1141" spans="1:4" x14ac:dyDescent="0.3">
      <c r="A1141" t="s">
        <v>4181</v>
      </c>
      <c r="B1141" t="s">
        <v>1728</v>
      </c>
      <c r="C1141" t="s">
        <v>4459</v>
      </c>
      <c r="D1141" t="s">
        <v>4449</v>
      </c>
    </row>
    <row r="1142" spans="1:4" x14ac:dyDescent="0.3">
      <c r="A1142" t="s">
        <v>4181</v>
      </c>
      <c r="B1142" t="s">
        <v>1730</v>
      </c>
      <c r="C1142" t="s">
        <v>4460</v>
      </c>
      <c r="D1142" t="s">
        <v>4449</v>
      </c>
    </row>
    <row r="1143" spans="1:4" x14ac:dyDescent="0.3">
      <c r="A1143" t="s">
        <v>4181</v>
      </c>
      <c r="B1143" t="s">
        <v>1732</v>
      </c>
      <c r="C1143" t="s">
        <v>4461</v>
      </c>
      <c r="D1143" t="s">
        <v>4449</v>
      </c>
    </row>
    <row r="1144" spans="1:4" x14ac:dyDescent="0.3">
      <c r="A1144" t="s">
        <v>4181</v>
      </c>
      <c r="B1144" t="s">
        <v>1734</v>
      </c>
      <c r="C1144" t="s">
        <v>4462</v>
      </c>
      <c r="D1144" t="s">
        <v>4449</v>
      </c>
    </row>
    <row r="1145" spans="1:4" x14ac:dyDescent="0.3">
      <c r="A1145" t="s">
        <v>4181</v>
      </c>
      <c r="B1145" t="s">
        <v>1736</v>
      </c>
      <c r="C1145" t="s">
        <v>4463</v>
      </c>
      <c r="D1145" t="s">
        <v>4449</v>
      </c>
    </row>
    <row r="1146" spans="1:4" x14ac:dyDescent="0.3">
      <c r="A1146" t="s">
        <v>4181</v>
      </c>
      <c r="B1146" t="s">
        <v>1738</v>
      </c>
      <c r="C1146" t="s">
        <v>4464</v>
      </c>
      <c r="D1146" t="s">
        <v>4449</v>
      </c>
    </row>
    <row r="1147" spans="1:4" x14ac:dyDescent="0.3">
      <c r="A1147" t="s">
        <v>4181</v>
      </c>
      <c r="B1147" t="s">
        <v>1740</v>
      </c>
      <c r="C1147" t="s">
        <v>4465</v>
      </c>
      <c r="D1147" t="s">
        <v>4449</v>
      </c>
    </row>
    <row r="1148" spans="1:4" x14ac:dyDescent="0.3">
      <c r="A1148" t="s">
        <v>4181</v>
      </c>
      <c r="B1148" t="s">
        <v>1742</v>
      </c>
      <c r="C1148" t="s">
        <v>4466</v>
      </c>
      <c r="D1148" t="s">
        <v>4449</v>
      </c>
    </row>
    <row r="1149" spans="1:4" x14ac:dyDescent="0.3">
      <c r="A1149" t="s">
        <v>4181</v>
      </c>
      <c r="B1149" t="s">
        <v>1744</v>
      </c>
      <c r="C1149" t="s">
        <v>4467</v>
      </c>
      <c r="D1149" t="s">
        <v>4449</v>
      </c>
    </row>
    <row r="1150" spans="1:4" x14ac:dyDescent="0.3">
      <c r="A1150" t="s">
        <v>4181</v>
      </c>
      <c r="B1150" t="s">
        <v>1746</v>
      </c>
      <c r="C1150" t="s">
        <v>4468</v>
      </c>
      <c r="D1150" t="s">
        <v>4449</v>
      </c>
    </row>
    <row r="1151" spans="1:4" x14ac:dyDescent="0.3">
      <c r="A1151" t="s">
        <v>4181</v>
      </c>
      <c r="B1151" t="s">
        <v>1748</v>
      </c>
      <c r="C1151" t="s">
        <v>4469</v>
      </c>
      <c r="D1151" t="s">
        <v>4449</v>
      </c>
    </row>
    <row r="1152" spans="1:4" x14ac:dyDescent="0.3">
      <c r="A1152" t="s">
        <v>4181</v>
      </c>
      <c r="B1152" t="s">
        <v>1750</v>
      </c>
      <c r="C1152" t="s">
        <v>4470</v>
      </c>
      <c r="D1152" t="s">
        <v>4449</v>
      </c>
    </row>
    <row r="1153" spans="1:4" x14ac:dyDescent="0.3">
      <c r="A1153" t="s">
        <v>4181</v>
      </c>
      <c r="B1153" t="s">
        <v>1752</v>
      </c>
      <c r="C1153" t="s">
        <v>4471</v>
      </c>
      <c r="D1153" t="s">
        <v>4449</v>
      </c>
    </row>
    <row r="1154" spans="1:4" x14ac:dyDescent="0.3">
      <c r="A1154" t="s">
        <v>4181</v>
      </c>
      <c r="B1154" t="s">
        <v>3</v>
      </c>
      <c r="C1154" t="s">
        <v>4448</v>
      </c>
      <c r="D1154" t="s">
        <v>4523</v>
      </c>
    </row>
    <row r="1155" spans="1:4" x14ac:dyDescent="0.3">
      <c r="A1155" t="s">
        <v>4181</v>
      </c>
      <c r="B1155" t="s">
        <v>5</v>
      </c>
      <c r="C1155" t="s">
        <v>4452</v>
      </c>
      <c r="D1155" t="s">
        <v>4523</v>
      </c>
    </row>
    <row r="1156" spans="1:4" x14ac:dyDescent="0.3">
      <c r="A1156" t="s">
        <v>4181</v>
      </c>
      <c r="B1156" t="s">
        <v>7</v>
      </c>
      <c r="C1156" t="s">
        <v>4453</v>
      </c>
      <c r="D1156" t="s">
        <v>4523</v>
      </c>
    </row>
    <row r="1157" spans="1:4" x14ac:dyDescent="0.3">
      <c r="A1157" t="s">
        <v>4181</v>
      </c>
      <c r="B1157" t="s">
        <v>4447</v>
      </c>
      <c r="C1157" t="s">
        <v>4448</v>
      </c>
      <c r="D1157" t="s">
        <v>4523</v>
      </c>
    </row>
    <row r="1158" spans="1:4" x14ac:dyDescent="0.3">
      <c r="A1158" t="s">
        <v>4181</v>
      </c>
      <c r="B1158" t="s">
        <v>4450</v>
      </c>
      <c r="C1158" t="s">
        <v>4453</v>
      </c>
      <c r="D1158" t="s">
        <v>4523</v>
      </c>
    </row>
    <row r="1159" spans="1:4" x14ac:dyDescent="0.3">
      <c r="A1159" t="s">
        <v>4184</v>
      </c>
      <c r="B1159" t="s">
        <v>4447</v>
      </c>
      <c r="C1159" t="s">
        <v>4530</v>
      </c>
      <c r="D1159" t="s">
        <v>4449</v>
      </c>
    </row>
    <row r="1160" spans="1:4" x14ac:dyDescent="0.3">
      <c r="A1160" t="s">
        <v>4184</v>
      </c>
      <c r="B1160" t="s">
        <v>4450</v>
      </c>
      <c r="C1160" t="s">
        <v>4466</v>
      </c>
      <c r="D1160" t="s">
        <v>4449</v>
      </c>
    </row>
    <row r="1161" spans="1:4" x14ac:dyDescent="0.3">
      <c r="A1161" t="s">
        <v>4184</v>
      </c>
      <c r="B1161" t="s">
        <v>1764</v>
      </c>
      <c r="C1161" t="s">
        <v>4530</v>
      </c>
      <c r="D1161" t="s">
        <v>4449</v>
      </c>
    </row>
    <row r="1162" spans="1:4" x14ac:dyDescent="0.3">
      <c r="A1162" t="s">
        <v>4184</v>
      </c>
      <c r="B1162" t="s">
        <v>1766</v>
      </c>
      <c r="C1162" t="s">
        <v>4448</v>
      </c>
      <c r="D1162" t="s">
        <v>4449</v>
      </c>
    </row>
    <row r="1163" spans="1:4" x14ac:dyDescent="0.3">
      <c r="A1163" t="s">
        <v>4184</v>
      </c>
      <c r="B1163" t="s">
        <v>1768</v>
      </c>
      <c r="C1163" t="s">
        <v>4452</v>
      </c>
      <c r="D1163" t="s">
        <v>4449</v>
      </c>
    </row>
    <row r="1164" spans="1:4" x14ac:dyDescent="0.3">
      <c r="A1164" t="s">
        <v>4184</v>
      </c>
      <c r="B1164" t="s">
        <v>1770</v>
      </c>
      <c r="C1164" t="s">
        <v>4453</v>
      </c>
      <c r="D1164" t="s">
        <v>4449</v>
      </c>
    </row>
    <row r="1165" spans="1:4" x14ac:dyDescent="0.3">
      <c r="A1165" t="s">
        <v>4184</v>
      </c>
      <c r="B1165" t="s">
        <v>1772</v>
      </c>
      <c r="C1165" t="s">
        <v>4454</v>
      </c>
      <c r="D1165" t="s">
        <v>4449</v>
      </c>
    </row>
    <row r="1166" spans="1:4" x14ac:dyDescent="0.3">
      <c r="A1166" t="s">
        <v>4184</v>
      </c>
      <c r="B1166" t="s">
        <v>1774</v>
      </c>
      <c r="C1166" t="s">
        <v>4455</v>
      </c>
      <c r="D1166" t="s">
        <v>4449</v>
      </c>
    </row>
    <row r="1167" spans="1:4" x14ac:dyDescent="0.3">
      <c r="A1167" t="s">
        <v>4184</v>
      </c>
      <c r="B1167" t="s">
        <v>1776</v>
      </c>
      <c r="C1167" t="s">
        <v>4456</v>
      </c>
      <c r="D1167" t="s">
        <v>4449</v>
      </c>
    </row>
    <row r="1168" spans="1:4" x14ac:dyDescent="0.3">
      <c r="A1168" t="s">
        <v>4184</v>
      </c>
      <c r="B1168" t="s">
        <v>1778</v>
      </c>
      <c r="C1168" t="s">
        <v>4457</v>
      </c>
      <c r="D1168" t="s">
        <v>4449</v>
      </c>
    </row>
    <row r="1169" spans="1:4" x14ac:dyDescent="0.3">
      <c r="A1169" t="s">
        <v>4184</v>
      </c>
      <c r="B1169" t="s">
        <v>1780</v>
      </c>
      <c r="C1169" t="s">
        <v>4458</v>
      </c>
      <c r="D1169" t="s">
        <v>4449</v>
      </c>
    </row>
    <row r="1170" spans="1:4" x14ac:dyDescent="0.3">
      <c r="A1170" t="s">
        <v>4184</v>
      </c>
      <c r="B1170" t="s">
        <v>1781</v>
      </c>
      <c r="C1170" t="s">
        <v>4459</v>
      </c>
      <c r="D1170" t="s">
        <v>4449</v>
      </c>
    </row>
    <row r="1171" spans="1:4" x14ac:dyDescent="0.3">
      <c r="A1171" t="s">
        <v>4184</v>
      </c>
      <c r="B1171" t="s">
        <v>1783</v>
      </c>
      <c r="C1171" t="s">
        <v>4460</v>
      </c>
      <c r="D1171" t="s">
        <v>4449</v>
      </c>
    </row>
    <row r="1172" spans="1:4" x14ac:dyDescent="0.3">
      <c r="A1172" t="s">
        <v>4184</v>
      </c>
      <c r="B1172" t="s">
        <v>1785</v>
      </c>
      <c r="C1172" t="s">
        <v>4461</v>
      </c>
      <c r="D1172" t="s">
        <v>4449</v>
      </c>
    </row>
    <row r="1173" spans="1:4" x14ac:dyDescent="0.3">
      <c r="A1173" t="s">
        <v>4184</v>
      </c>
      <c r="B1173" t="s">
        <v>1786</v>
      </c>
      <c r="C1173" t="s">
        <v>4462</v>
      </c>
      <c r="D1173" t="s">
        <v>4449</v>
      </c>
    </row>
    <row r="1174" spans="1:4" x14ac:dyDescent="0.3">
      <c r="A1174" t="s">
        <v>4184</v>
      </c>
      <c r="B1174" t="s">
        <v>1788</v>
      </c>
      <c r="C1174" t="s">
        <v>4463</v>
      </c>
      <c r="D1174" t="s">
        <v>4449</v>
      </c>
    </row>
    <row r="1175" spans="1:4" x14ac:dyDescent="0.3">
      <c r="A1175" t="s">
        <v>4184</v>
      </c>
      <c r="B1175" t="s">
        <v>1790</v>
      </c>
      <c r="C1175" t="s">
        <v>4464</v>
      </c>
      <c r="D1175" t="s">
        <v>4449</v>
      </c>
    </row>
    <row r="1176" spans="1:4" x14ac:dyDescent="0.3">
      <c r="A1176" t="s">
        <v>4184</v>
      </c>
      <c r="B1176" t="s">
        <v>1792</v>
      </c>
      <c r="C1176" t="s">
        <v>4465</v>
      </c>
      <c r="D1176" t="s">
        <v>4449</v>
      </c>
    </row>
    <row r="1177" spans="1:4" x14ac:dyDescent="0.3">
      <c r="A1177" t="s">
        <v>4184</v>
      </c>
      <c r="B1177" t="s">
        <v>1794</v>
      </c>
      <c r="C1177" t="s">
        <v>4466</v>
      </c>
      <c r="D1177" t="s">
        <v>4449</v>
      </c>
    </row>
    <row r="1178" spans="1:4" x14ac:dyDescent="0.3">
      <c r="A1178" t="s">
        <v>4184</v>
      </c>
      <c r="B1178" t="s">
        <v>3</v>
      </c>
      <c r="C1178" t="s">
        <v>4448</v>
      </c>
      <c r="D1178" t="s">
        <v>4523</v>
      </c>
    </row>
    <row r="1179" spans="1:4" x14ac:dyDescent="0.3">
      <c r="A1179" t="s">
        <v>4184</v>
      </c>
      <c r="B1179" t="s">
        <v>5</v>
      </c>
      <c r="C1179" t="s">
        <v>4452</v>
      </c>
      <c r="D1179" t="s">
        <v>4523</v>
      </c>
    </row>
    <row r="1180" spans="1:4" x14ac:dyDescent="0.3">
      <c r="A1180" t="s">
        <v>4184</v>
      </c>
      <c r="B1180" t="s">
        <v>7</v>
      </c>
      <c r="C1180" t="s">
        <v>4453</v>
      </c>
      <c r="D1180" t="s">
        <v>4523</v>
      </c>
    </row>
    <row r="1181" spans="1:4" x14ac:dyDescent="0.3">
      <c r="A1181" t="s">
        <v>4184</v>
      </c>
      <c r="B1181" t="s">
        <v>4447</v>
      </c>
      <c r="C1181" t="s">
        <v>4448</v>
      </c>
      <c r="D1181" t="s">
        <v>4523</v>
      </c>
    </row>
    <row r="1182" spans="1:4" x14ac:dyDescent="0.3">
      <c r="A1182" t="s">
        <v>4184</v>
      </c>
      <c r="B1182" t="s">
        <v>4450</v>
      </c>
      <c r="C1182" t="s">
        <v>4453</v>
      </c>
      <c r="D1182" t="s">
        <v>4523</v>
      </c>
    </row>
    <row r="1183" spans="1:4" x14ac:dyDescent="0.3">
      <c r="A1183" t="s">
        <v>4187</v>
      </c>
      <c r="B1183" t="s">
        <v>4447</v>
      </c>
      <c r="C1183" t="s">
        <v>4453</v>
      </c>
      <c r="D1183" t="s">
        <v>4449</v>
      </c>
    </row>
    <row r="1184" spans="1:4" x14ac:dyDescent="0.3">
      <c r="A1184" t="s">
        <v>4187</v>
      </c>
      <c r="B1184" t="s">
        <v>4450</v>
      </c>
      <c r="C1184" t="s">
        <v>4456</v>
      </c>
      <c r="D1184" t="s">
        <v>4449</v>
      </c>
    </row>
    <row r="1185" spans="1:4" x14ac:dyDescent="0.3">
      <c r="A1185" t="s">
        <v>4187</v>
      </c>
      <c r="B1185" t="s">
        <v>17</v>
      </c>
      <c r="C1185" t="s">
        <v>4453</v>
      </c>
      <c r="D1185" t="s">
        <v>4449</v>
      </c>
    </row>
    <row r="1186" spans="1:4" x14ac:dyDescent="0.3">
      <c r="A1186" t="s">
        <v>4187</v>
      </c>
      <c r="B1186" t="s">
        <v>19</v>
      </c>
      <c r="C1186" t="s">
        <v>4454</v>
      </c>
      <c r="D1186" t="s">
        <v>4449</v>
      </c>
    </row>
    <row r="1187" spans="1:4" x14ac:dyDescent="0.3">
      <c r="A1187" t="s">
        <v>4187</v>
      </c>
      <c r="B1187" t="s">
        <v>21</v>
      </c>
      <c r="C1187" t="s">
        <v>4455</v>
      </c>
      <c r="D1187" t="s">
        <v>4449</v>
      </c>
    </row>
    <row r="1188" spans="1:4" x14ac:dyDescent="0.3">
      <c r="A1188" t="s">
        <v>4187</v>
      </c>
      <c r="B1188" t="s">
        <v>23</v>
      </c>
      <c r="C1188" t="s">
        <v>4456</v>
      </c>
      <c r="D1188" t="s">
        <v>4449</v>
      </c>
    </row>
    <row r="1189" spans="1:4" x14ac:dyDescent="0.3">
      <c r="A1189" t="s">
        <v>4187</v>
      </c>
      <c r="B1189" t="s">
        <v>3</v>
      </c>
      <c r="C1189" t="s">
        <v>4448</v>
      </c>
      <c r="D1189" t="s">
        <v>4523</v>
      </c>
    </row>
    <row r="1190" spans="1:4" x14ac:dyDescent="0.3">
      <c r="A1190" t="s">
        <v>4187</v>
      </c>
      <c r="B1190" t="s">
        <v>5</v>
      </c>
      <c r="C1190" t="s">
        <v>4452</v>
      </c>
      <c r="D1190" t="s">
        <v>4523</v>
      </c>
    </row>
    <row r="1191" spans="1:4" x14ac:dyDescent="0.3">
      <c r="A1191" t="s">
        <v>4187</v>
      </c>
      <c r="B1191" t="s">
        <v>7</v>
      </c>
      <c r="C1191" t="s">
        <v>4453</v>
      </c>
      <c r="D1191" t="s">
        <v>4523</v>
      </c>
    </row>
    <row r="1192" spans="1:4" x14ac:dyDescent="0.3">
      <c r="A1192" t="s">
        <v>4187</v>
      </c>
      <c r="B1192" t="s">
        <v>9</v>
      </c>
      <c r="C1192" t="s">
        <v>4454</v>
      </c>
      <c r="D1192" t="s">
        <v>4523</v>
      </c>
    </row>
    <row r="1193" spans="1:4" x14ac:dyDescent="0.3">
      <c r="A1193" t="s">
        <v>4187</v>
      </c>
      <c r="B1193" t="s">
        <v>10</v>
      </c>
      <c r="C1193" t="s">
        <v>4455</v>
      </c>
      <c r="D1193" t="s">
        <v>4523</v>
      </c>
    </row>
    <row r="1194" spans="1:4" x14ac:dyDescent="0.3">
      <c r="A1194" t="s">
        <v>4187</v>
      </c>
      <c r="B1194" t="s">
        <v>11</v>
      </c>
      <c r="C1194" t="s">
        <v>4456</v>
      </c>
      <c r="D1194" t="s">
        <v>4523</v>
      </c>
    </row>
    <row r="1195" spans="1:4" x14ac:dyDescent="0.3">
      <c r="A1195" t="s">
        <v>4187</v>
      </c>
      <c r="B1195" t="s">
        <v>13</v>
      </c>
      <c r="C1195" t="s">
        <v>4457</v>
      </c>
      <c r="D1195" t="s">
        <v>4523</v>
      </c>
    </row>
    <row r="1196" spans="1:4" x14ac:dyDescent="0.3">
      <c r="A1196" t="s">
        <v>4187</v>
      </c>
      <c r="B1196" t="s">
        <v>14</v>
      </c>
      <c r="C1196" t="s">
        <v>4458</v>
      </c>
      <c r="D1196" t="s">
        <v>4523</v>
      </c>
    </row>
    <row r="1197" spans="1:4" x14ac:dyDescent="0.3">
      <c r="A1197" t="s">
        <v>4187</v>
      </c>
      <c r="B1197" t="s">
        <v>15</v>
      </c>
      <c r="C1197" t="s">
        <v>4459</v>
      </c>
      <c r="D1197" t="s">
        <v>4523</v>
      </c>
    </row>
    <row r="1198" spans="1:4" x14ac:dyDescent="0.3">
      <c r="A1198" t="s">
        <v>4187</v>
      </c>
      <c r="B1198" t="s">
        <v>430</v>
      </c>
      <c r="C1198" t="s">
        <v>4460</v>
      </c>
      <c r="D1198" t="s">
        <v>4523</v>
      </c>
    </row>
    <row r="1199" spans="1:4" x14ac:dyDescent="0.3">
      <c r="A1199" t="s">
        <v>4187</v>
      </c>
      <c r="B1199" t="s">
        <v>432</v>
      </c>
      <c r="C1199" t="s">
        <v>4461</v>
      </c>
      <c r="D1199" t="s">
        <v>4523</v>
      </c>
    </row>
    <row r="1200" spans="1:4" x14ac:dyDescent="0.3">
      <c r="A1200" t="s">
        <v>4187</v>
      </c>
      <c r="B1200" t="s">
        <v>434</v>
      </c>
      <c r="C1200" t="s">
        <v>4462</v>
      </c>
      <c r="D1200" t="s">
        <v>4523</v>
      </c>
    </row>
    <row r="1201" spans="1:4" x14ac:dyDescent="0.3">
      <c r="A1201" t="s">
        <v>4187</v>
      </c>
      <c r="B1201" t="s">
        <v>436</v>
      </c>
      <c r="C1201" t="s">
        <v>4463</v>
      </c>
      <c r="D1201" t="s">
        <v>4523</v>
      </c>
    </row>
    <row r="1202" spans="1:4" x14ac:dyDescent="0.3">
      <c r="A1202" t="s">
        <v>4187</v>
      </c>
      <c r="B1202" t="s">
        <v>438</v>
      </c>
      <c r="C1202" t="s">
        <v>4464</v>
      </c>
      <c r="D1202" t="s">
        <v>4523</v>
      </c>
    </row>
    <row r="1203" spans="1:4" x14ac:dyDescent="0.3">
      <c r="A1203" t="s">
        <v>4187</v>
      </c>
      <c r="B1203" t="s">
        <v>441</v>
      </c>
      <c r="C1203" t="s">
        <v>4465</v>
      </c>
      <c r="D1203" t="s">
        <v>4523</v>
      </c>
    </row>
    <row r="1204" spans="1:4" x14ac:dyDescent="0.3">
      <c r="A1204" t="s">
        <v>4187</v>
      </c>
      <c r="B1204" t="s">
        <v>447</v>
      </c>
      <c r="C1204" t="s">
        <v>4466</v>
      </c>
      <c r="D1204" t="s">
        <v>4523</v>
      </c>
    </row>
    <row r="1205" spans="1:4" x14ac:dyDescent="0.3">
      <c r="A1205" t="s">
        <v>4187</v>
      </c>
      <c r="B1205" t="s">
        <v>451</v>
      </c>
      <c r="C1205" t="s">
        <v>4467</v>
      </c>
      <c r="D1205" t="s">
        <v>4523</v>
      </c>
    </row>
    <row r="1206" spans="1:4" x14ac:dyDescent="0.3">
      <c r="A1206" t="s">
        <v>4187</v>
      </c>
      <c r="B1206" t="s">
        <v>453</v>
      </c>
      <c r="C1206" t="s">
        <v>4468</v>
      </c>
      <c r="D1206" t="s">
        <v>4523</v>
      </c>
    </row>
    <row r="1207" spans="1:4" x14ac:dyDescent="0.3">
      <c r="A1207" t="s">
        <v>4187</v>
      </c>
      <c r="B1207" t="s">
        <v>455</v>
      </c>
      <c r="C1207" t="s">
        <v>4469</v>
      </c>
      <c r="D1207" t="s">
        <v>4523</v>
      </c>
    </row>
    <row r="1208" spans="1:4" x14ac:dyDescent="0.3">
      <c r="A1208" t="s">
        <v>4187</v>
      </c>
      <c r="B1208" t="s">
        <v>457</v>
      </c>
      <c r="C1208" t="s">
        <v>4470</v>
      </c>
      <c r="D1208" t="s">
        <v>4523</v>
      </c>
    </row>
    <row r="1209" spans="1:4" x14ac:dyDescent="0.3">
      <c r="A1209" t="s">
        <v>4187</v>
      </c>
      <c r="B1209" t="s">
        <v>459</v>
      </c>
      <c r="C1209" t="s">
        <v>4471</v>
      </c>
      <c r="D1209" t="s">
        <v>4523</v>
      </c>
    </row>
    <row r="1210" spans="1:4" x14ac:dyDescent="0.3">
      <c r="A1210" t="s">
        <v>4187</v>
      </c>
      <c r="B1210" t="s">
        <v>461</v>
      </c>
      <c r="C1210" t="s">
        <v>4472</v>
      </c>
      <c r="D1210" t="s">
        <v>4523</v>
      </c>
    </row>
    <row r="1211" spans="1:4" x14ac:dyDescent="0.3">
      <c r="A1211" t="s">
        <v>4187</v>
      </c>
      <c r="B1211" t="s">
        <v>463</v>
      </c>
      <c r="C1211" t="s">
        <v>4473</v>
      </c>
      <c r="D1211" t="s">
        <v>4523</v>
      </c>
    </row>
    <row r="1212" spans="1:4" x14ac:dyDescent="0.3">
      <c r="A1212" t="s">
        <v>4187</v>
      </c>
      <c r="B1212" t="s">
        <v>465</v>
      </c>
      <c r="C1212" t="s">
        <v>4474</v>
      </c>
      <c r="D1212" t="s">
        <v>4523</v>
      </c>
    </row>
    <row r="1213" spans="1:4" x14ac:dyDescent="0.3">
      <c r="A1213" t="s">
        <v>4187</v>
      </c>
      <c r="B1213" t="s">
        <v>467</v>
      </c>
      <c r="C1213" t="s">
        <v>4475</v>
      </c>
      <c r="D1213" t="s">
        <v>4523</v>
      </c>
    </row>
    <row r="1214" spans="1:4" x14ac:dyDescent="0.3">
      <c r="A1214" t="s">
        <v>4187</v>
      </c>
      <c r="B1214" t="s">
        <v>469</v>
      </c>
      <c r="C1214" t="s">
        <v>4476</v>
      </c>
      <c r="D1214" t="s">
        <v>4523</v>
      </c>
    </row>
    <row r="1215" spans="1:4" x14ac:dyDescent="0.3">
      <c r="A1215" t="s">
        <v>4187</v>
      </c>
      <c r="B1215" t="s">
        <v>1832</v>
      </c>
      <c r="C1215" t="s">
        <v>4477</v>
      </c>
      <c r="D1215" t="s">
        <v>4523</v>
      </c>
    </row>
    <row r="1216" spans="1:4" x14ac:dyDescent="0.3">
      <c r="A1216" t="s">
        <v>4187</v>
      </c>
      <c r="B1216" t="s">
        <v>1835</v>
      </c>
      <c r="C1216" t="s">
        <v>4478</v>
      </c>
      <c r="D1216" t="s">
        <v>4523</v>
      </c>
    </row>
    <row r="1217" spans="1:4" x14ac:dyDescent="0.3">
      <c r="A1217" t="s">
        <v>4187</v>
      </c>
      <c r="B1217" t="s">
        <v>1836</v>
      </c>
      <c r="C1217" t="s">
        <v>4479</v>
      </c>
      <c r="D1217" t="s">
        <v>4523</v>
      </c>
    </row>
    <row r="1218" spans="1:4" x14ac:dyDescent="0.3">
      <c r="A1218" t="s">
        <v>4187</v>
      </c>
      <c r="B1218" t="s">
        <v>1838</v>
      </c>
      <c r="C1218" t="s">
        <v>4480</v>
      </c>
      <c r="D1218" t="s">
        <v>4523</v>
      </c>
    </row>
    <row r="1219" spans="1:4" x14ac:dyDescent="0.3">
      <c r="A1219" t="s">
        <v>4187</v>
      </c>
      <c r="B1219" t="s">
        <v>1839</v>
      </c>
      <c r="C1219" t="s">
        <v>4481</v>
      </c>
      <c r="D1219" t="s">
        <v>4523</v>
      </c>
    </row>
    <row r="1220" spans="1:4" x14ac:dyDescent="0.3">
      <c r="A1220" t="s">
        <v>4187</v>
      </c>
      <c r="B1220" t="s">
        <v>4447</v>
      </c>
      <c r="C1220" t="s">
        <v>4448</v>
      </c>
      <c r="D1220" t="s">
        <v>4523</v>
      </c>
    </row>
    <row r="1221" spans="1:4" x14ac:dyDescent="0.3">
      <c r="A1221" t="s">
        <v>4187</v>
      </c>
      <c r="B1221" t="s">
        <v>4450</v>
      </c>
      <c r="C1221" t="s">
        <v>4481</v>
      </c>
      <c r="D1221" t="s">
        <v>4523</v>
      </c>
    </row>
    <row r="1222" spans="1:4" x14ac:dyDescent="0.3">
      <c r="A1222" t="s">
        <v>4188</v>
      </c>
      <c r="B1222" t="s">
        <v>4447</v>
      </c>
      <c r="C1222" t="s">
        <v>4453</v>
      </c>
      <c r="D1222" t="s">
        <v>4449</v>
      </c>
    </row>
    <row r="1223" spans="1:4" x14ac:dyDescent="0.3">
      <c r="A1223" t="s">
        <v>4188</v>
      </c>
      <c r="B1223" t="s">
        <v>4450</v>
      </c>
      <c r="C1223" t="s">
        <v>4453</v>
      </c>
      <c r="D1223" t="s">
        <v>4449</v>
      </c>
    </row>
    <row r="1224" spans="1:4" x14ac:dyDescent="0.3">
      <c r="A1224" t="s">
        <v>4188</v>
      </c>
      <c r="B1224" t="s">
        <v>3</v>
      </c>
      <c r="C1224" t="s">
        <v>4527</v>
      </c>
      <c r="D1224" t="s">
        <v>4523</v>
      </c>
    </row>
    <row r="1225" spans="1:4" x14ac:dyDescent="0.3">
      <c r="A1225" t="s">
        <v>4188</v>
      </c>
      <c r="B1225" t="s">
        <v>5</v>
      </c>
      <c r="C1225" t="s">
        <v>4528</v>
      </c>
      <c r="D1225" t="s">
        <v>4523</v>
      </c>
    </row>
    <row r="1226" spans="1:4" x14ac:dyDescent="0.3">
      <c r="A1226" t="s">
        <v>4188</v>
      </c>
      <c r="B1226" t="s">
        <v>7</v>
      </c>
      <c r="C1226" t="s">
        <v>4529</v>
      </c>
      <c r="D1226" t="s">
        <v>4523</v>
      </c>
    </row>
    <row r="1227" spans="1:4" x14ac:dyDescent="0.3">
      <c r="A1227" t="s">
        <v>4188</v>
      </c>
      <c r="B1227" t="s">
        <v>9</v>
      </c>
      <c r="C1227" t="s">
        <v>4530</v>
      </c>
      <c r="D1227" t="s">
        <v>4523</v>
      </c>
    </row>
    <row r="1228" spans="1:4" x14ac:dyDescent="0.3">
      <c r="A1228" t="s">
        <v>4188</v>
      </c>
      <c r="B1228" t="s">
        <v>10</v>
      </c>
      <c r="C1228" t="s">
        <v>4448</v>
      </c>
      <c r="D1228" t="s">
        <v>4523</v>
      </c>
    </row>
    <row r="1229" spans="1:4" x14ac:dyDescent="0.3">
      <c r="A1229" t="s">
        <v>4188</v>
      </c>
      <c r="B1229" t="s">
        <v>11</v>
      </c>
      <c r="C1229" t="s">
        <v>4452</v>
      </c>
      <c r="D1229" t="s">
        <v>4523</v>
      </c>
    </row>
    <row r="1230" spans="1:4" x14ac:dyDescent="0.3">
      <c r="A1230" t="s">
        <v>4188</v>
      </c>
      <c r="B1230" t="s">
        <v>13</v>
      </c>
      <c r="C1230" t="s">
        <v>4453</v>
      </c>
      <c r="D1230" t="s">
        <v>4523</v>
      </c>
    </row>
    <row r="1231" spans="1:4" x14ac:dyDescent="0.3">
      <c r="A1231" t="s">
        <v>4188</v>
      </c>
      <c r="B1231" t="s">
        <v>14</v>
      </c>
      <c r="C1231" t="s">
        <v>4454</v>
      </c>
      <c r="D1231" t="s">
        <v>4523</v>
      </c>
    </row>
    <row r="1232" spans="1:4" x14ac:dyDescent="0.3">
      <c r="A1232" t="s">
        <v>4188</v>
      </c>
      <c r="B1232" t="s">
        <v>15</v>
      </c>
      <c r="C1232" t="s">
        <v>4455</v>
      </c>
      <c r="D1232" t="s">
        <v>4523</v>
      </c>
    </row>
    <row r="1233" spans="1:4" x14ac:dyDescent="0.3">
      <c r="A1233" t="s">
        <v>4188</v>
      </c>
      <c r="B1233" t="s">
        <v>430</v>
      </c>
      <c r="C1233" t="s">
        <v>4456</v>
      </c>
      <c r="D1233" t="s">
        <v>4523</v>
      </c>
    </row>
    <row r="1234" spans="1:4" x14ac:dyDescent="0.3">
      <c r="A1234" t="s">
        <v>4188</v>
      </c>
      <c r="B1234" t="s">
        <v>432</v>
      </c>
      <c r="C1234" t="s">
        <v>4457</v>
      </c>
      <c r="D1234" t="s">
        <v>4523</v>
      </c>
    </row>
    <row r="1235" spans="1:4" x14ac:dyDescent="0.3">
      <c r="A1235" t="s">
        <v>4188</v>
      </c>
      <c r="B1235" t="s">
        <v>434</v>
      </c>
      <c r="C1235" t="s">
        <v>4458</v>
      </c>
      <c r="D1235" t="s">
        <v>4523</v>
      </c>
    </row>
    <row r="1236" spans="1:4" x14ac:dyDescent="0.3">
      <c r="A1236" t="s">
        <v>4188</v>
      </c>
      <c r="B1236" t="s">
        <v>436</v>
      </c>
      <c r="C1236" t="s">
        <v>4459</v>
      </c>
      <c r="D1236" t="s">
        <v>4523</v>
      </c>
    </row>
    <row r="1237" spans="1:4" x14ac:dyDescent="0.3">
      <c r="A1237" t="s">
        <v>4188</v>
      </c>
      <c r="B1237" t="s">
        <v>438</v>
      </c>
      <c r="C1237" t="s">
        <v>4460</v>
      </c>
      <c r="D1237" t="s">
        <v>4523</v>
      </c>
    </row>
    <row r="1238" spans="1:4" x14ac:dyDescent="0.3">
      <c r="A1238" t="s">
        <v>4188</v>
      </c>
      <c r="B1238" t="s">
        <v>441</v>
      </c>
      <c r="C1238" t="s">
        <v>4461</v>
      </c>
      <c r="D1238" t="s">
        <v>4523</v>
      </c>
    </row>
    <row r="1239" spans="1:4" x14ac:dyDescent="0.3">
      <c r="A1239" t="s">
        <v>4188</v>
      </c>
      <c r="B1239" t="s">
        <v>447</v>
      </c>
      <c r="C1239" t="s">
        <v>4462</v>
      </c>
      <c r="D1239" t="s">
        <v>4523</v>
      </c>
    </row>
    <row r="1240" spans="1:4" x14ac:dyDescent="0.3">
      <c r="A1240" t="s">
        <v>4188</v>
      </c>
      <c r="B1240" t="s">
        <v>451</v>
      </c>
      <c r="C1240" t="s">
        <v>4463</v>
      </c>
      <c r="D1240" t="s">
        <v>4523</v>
      </c>
    </row>
    <row r="1241" spans="1:4" x14ac:dyDescent="0.3">
      <c r="A1241" t="s">
        <v>4188</v>
      </c>
      <c r="B1241" t="s">
        <v>453</v>
      </c>
      <c r="C1241" t="s">
        <v>4464</v>
      </c>
      <c r="D1241" t="s">
        <v>4523</v>
      </c>
    </row>
    <row r="1242" spans="1:4" x14ac:dyDescent="0.3">
      <c r="A1242" t="s">
        <v>4188</v>
      </c>
      <c r="B1242" t="s">
        <v>455</v>
      </c>
      <c r="C1242" t="s">
        <v>4465</v>
      </c>
      <c r="D1242" t="s">
        <v>4523</v>
      </c>
    </row>
    <row r="1243" spans="1:4" x14ac:dyDescent="0.3">
      <c r="A1243" t="s">
        <v>4188</v>
      </c>
      <c r="B1243" t="s">
        <v>457</v>
      </c>
      <c r="C1243" t="s">
        <v>4466</v>
      </c>
      <c r="D1243" t="s">
        <v>4523</v>
      </c>
    </row>
    <row r="1244" spans="1:4" x14ac:dyDescent="0.3">
      <c r="A1244" t="s">
        <v>4188</v>
      </c>
      <c r="B1244" t="s">
        <v>459</v>
      </c>
      <c r="C1244" t="s">
        <v>4467</v>
      </c>
      <c r="D1244" t="s">
        <v>4523</v>
      </c>
    </row>
    <row r="1245" spans="1:4" x14ac:dyDescent="0.3">
      <c r="A1245" t="s">
        <v>4188</v>
      </c>
      <c r="B1245" t="s">
        <v>461</v>
      </c>
      <c r="C1245" t="s">
        <v>4468</v>
      </c>
      <c r="D1245" t="s">
        <v>4523</v>
      </c>
    </row>
    <row r="1246" spans="1:4" x14ac:dyDescent="0.3">
      <c r="A1246" t="s">
        <v>4188</v>
      </c>
      <c r="B1246" t="s">
        <v>463</v>
      </c>
      <c r="C1246" t="s">
        <v>4469</v>
      </c>
      <c r="D1246" t="s">
        <v>4523</v>
      </c>
    </row>
    <row r="1247" spans="1:4" x14ac:dyDescent="0.3">
      <c r="A1247" t="s">
        <v>4188</v>
      </c>
      <c r="B1247" t="s">
        <v>465</v>
      </c>
      <c r="C1247" t="s">
        <v>4470</v>
      </c>
      <c r="D1247" t="s">
        <v>4523</v>
      </c>
    </row>
    <row r="1248" spans="1:4" x14ac:dyDescent="0.3">
      <c r="A1248" t="s">
        <v>4188</v>
      </c>
      <c r="B1248" t="s">
        <v>467</v>
      </c>
      <c r="C1248" t="s">
        <v>4471</v>
      </c>
      <c r="D1248" t="s">
        <v>4523</v>
      </c>
    </row>
    <row r="1249" spans="1:4" x14ac:dyDescent="0.3">
      <c r="A1249" t="s">
        <v>4188</v>
      </c>
      <c r="B1249" t="s">
        <v>469</v>
      </c>
      <c r="C1249" t="s">
        <v>4472</v>
      </c>
      <c r="D1249" t="s">
        <v>4523</v>
      </c>
    </row>
    <row r="1250" spans="1:4" x14ac:dyDescent="0.3">
      <c r="A1250" t="s">
        <v>4188</v>
      </c>
      <c r="B1250" t="s">
        <v>1832</v>
      </c>
      <c r="C1250" t="s">
        <v>4473</v>
      </c>
      <c r="D1250" t="s">
        <v>4523</v>
      </c>
    </row>
    <row r="1251" spans="1:4" x14ac:dyDescent="0.3">
      <c r="A1251" t="s">
        <v>4188</v>
      </c>
      <c r="B1251" t="s">
        <v>1835</v>
      </c>
      <c r="C1251" t="s">
        <v>4474</v>
      </c>
      <c r="D1251" t="s">
        <v>4523</v>
      </c>
    </row>
    <row r="1252" spans="1:4" x14ac:dyDescent="0.3">
      <c r="A1252" t="s">
        <v>4188</v>
      </c>
      <c r="B1252" t="s">
        <v>1836</v>
      </c>
      <c r="C1252" t="s">
        <v>4475</v>
      </c>
      <c r="D1252" t="s">
        <v>4523</v>
      </c>
    </row>
    <row r="1253" spans="1:4" x14ac:dyDescent="0.3">
      <c r="A1253" t="s">
        <v>4188</v>
      </c>
      <c r="B1253" t="s">
        <v>1838</v>
      </c>
      <c r="C1253" t="s">
        <v>4476</v>
      </c>
      <c r="D1253" t="s">
        <v>4523</v>
      </c>
    </row>
    <row r="1254" spans="1:4" x14ac:dyDescent="0.3">
      <c r="A1254" t="s">
        <v>4188</v>
      </c>
      <c r="B1254" t="s">
        <v>1839</v>
      </c>
      <c r="C1254" t="s">
        <v>4477</v>
      </c>
      <c r="D1254" t="s">
        <v>4523</v>
      </c>
    </row>
    <row r="1255" spans="1:4" x14ac:dyDescent="0.3">
      <c r="A1255" t="s">
        <v>4188</v>
      </c>
      <c r="B1255" t="s">
        <v>4447</v>
      </c>
      <c r="C1255" t="s">
        <v>4527</v>
      </c>
      <c r="D1255" t="s">
        <v>4523</v>
      </c>
    </row>
    <row r="1256" spans="1:4" x14ac:dyDescent="0.3">
      <c r="A1256" t="s">
        <v>4188</v>
      </c>
      <c r="B1256" t="s">
        <v>4450</v>
      </c>
      <c r="C1256" t="s">
        <v>4477</v>
      </c>
      <c r="D1256" t="s">
        <v>4523</v>
      </c>
    </row>
    <row r="1257" spans="1:4" x14ac:dyDescent="0.3">
      <c r="A1257" t="s">
        <v>4192</v>
      </c>
      <c r="B1257" t="s">
        <v>4447</v>
      </c>
      <c r="C1257" t="s">
        <v>4448</v>
      </c>
      <c r="D1257" t="s">
        <v>4449</v>
      </c>
    </row>
    <row r="1258" spans="1:4" x14ac:dyDescent="0.3">
      <c r="A1258" t="s">
        <v>4192</v>
      </c>
      <c r="B1258" t="s">
        <v>4450</v>
      </c>
      <c r="C1258" t="s">
        <v>4455</v>
      </c>
      <c r="D1258" t="s">
        <v>4449</v>
      </c>
    </row>
    <row r="1259" spans="1:4" x14ac:dyDescent="0.3">
      <c r="A1259" t="s">
        <v>4192</v>
      </c>
      <c r="B1259" t="s">
        <v>17</v>
      </c>
      <c r="C1259" t="s">
        <v>4448</v>
      </c>
      <c r="D1259" t="s">
        <v>4449</v>
      </c>
    </row>
    <row r="1260" spans="1:4" x14ac:dyDescent="0.3">
      <c r="A1260" t="s">
        <v>4192</v>
      </c>
      <c r="B1260" t="s">
        <v>19</v>
      </c>
      <c r="C1260" t="s">
        <v>4452</v>
      </c>
      <c r="D1260" t="s">
        <v>4449</v>
      </c>
    </row>
    <row r="1261" spans="1:4" x14ac:dyDescent="0.3">
      <c r="A1261" t="s">
        <v>4192</v>
      </c>
      <c r="B1261" t="s">
        <v>21</v>
      </c>
      <c r="C1261" t="s">
        <v>4453</v>
      </c>
      <c r="D1261" t="s">
        <v>4449</v>
      </c>
    </row>
    <row r="1262" spans="1:4" x14ac:dyDescent="0.3">
      <c r="A1262" t="s">
        <v>4192</v>
      </c>
      <c r="B1262" t="s">
        <v>23</v>
      </c>
      <c r="C1262" t="s">
        <v>4454</v>
      </c>
      <c r="D1262" t="s">
        <v>4449</v>
      </c>
    </row>
    <row r="1263" spans="1:4" x14ac:dyDescent="0.3">
      <c r="A1263" t="s">
        <v>4192</v>
      </c>
      <c r="B1263" t="s">
        <v>25</v>
      </c>
      <c r="C1263" t="s">
        <v>4455</v>
      </c>
      <c r="D1263" t="s">
        <v>4449</v>
      </c>
    </row>
    <row r="1264" spans="1:4" x14ac:dyDescent="0.3">
      <c r="A1264" t="s">
        <v>4192</v>
      </c>
      <c r="B1264" t="s">
        <v>3</v>
      </c>
      <c r="C1264" t="s">
        <v>4530</v>
      </c>
      <c r="D1264" t="s">
        <v>4523</v>
      </c>
    </row>
    <row r="1265" spans="1:4" x14ac:dyDescent="0.3">
      <c r="A1265" t="s">
        <v>4192</v>
      </c>
      <c r="B1265" t="s">
        <v>5</v>
      </c>
      <c r="C1265" t="s">
        <v>4448</v>
      </c>
      <c r="D1265" t="s">
        <v>4523</v>
      </c>
    </row>
    <row r="1266" spans="1:4" x14ac:dyDescent="0.3">
      <c r="A1266" t="s">
        <v>4192</v>
      </c>
      <c r="B1266" t="s">
        <v>7</v>
      </c>
      <c r="C1266" t="s">
        <v>4452</v>
      </c>
      <c r="D1266" t="s">
        <v>4523</v>
      </c>
    </row>
    <row r="1267" spans="1:4" x14ac:dyDescent="0.3">
      <c r="A1267" t="s">
        <v>4192</v>
      </c>
      <c r="B1267" t="s">
        <v>9</v>
      </c>
      <c r="C1267" t="s">
        <v>4453</v>
      </c>
      <c r="D1267" t="s">
        <v>4523</v>
      </c>
    </row>
    <row r="1268" spans="1:4" x14ac:dyDescent="0.3">
      <c r="A1268" t="s">
        <v>4192</v>
      </c>
      <c r="B1268" t="s">
        <v>10</v>
      </c>
      <c r="C1268" t="s">
        <v>4454</v>
      </c>
      <c r="D1268" t="s">
        <v>4523</v>
      </c>
    </row>
    <row r="1269" spans="1:4" x14ac:dyDescent="0.3">
      <c r="A1269" t="s">
        <v>4192</v>
      </c>
      <c r="B1269" t="s">
        <v>11</v>
      </c>
      <c r="C1269" t="s">
        <v>4455</v>
      </c>
      <c r="D1269" t="s">
        <v>4523</v>
      </c>
    </row>
    <row r="1270" spans="1:4" x14ac:dyDescent="0.3">
      <c r="A1270" t="s">
        <v>4192</v>
      </c>
      <c r="B1270" t="s">
        <v>13</v>
      </c>
      <c r="C1270" t="s">
        <v>4456</v>
      </c>
      <c r="D1270" t="s">
        <v>4523</v>
      </c>
    </row>
    <row r="1271" spans="1:4" x14ac:dyDescent="0.3">
      <c r="A1271" t="s">
        <v>4192</v>
      </c>
      <c r="B1271" t="s">
        <v>14</v>
      </c>
      <c r="C1271" t="s">
        <v>4457</v>
      </c>
      <c r="D1271" t="s">
        <v>4523</v>
      </c>
    </row>
    <row r="1272" spans="1:4" x14ac:dyDescent="0.3">
      <c r="A1272" t="s">
        <v>4192</v>
      </c>
      <c r="B1272" t="s">
        <v>15</v>
      </c>
      <c r="C1272" t="s">
        <v>4458</v>
      </c>
      <c r="D1272" t="s">
        <v>4523</v>
      </c>
    </row>
    <row r="1273" spans="1:4" x14ac:dyDescent="0.3">
      <c r="A1273" t="s">
        <v>4192</v>
      </c>
      <c r="B1273" t="s">
        <v>430</v>
      </c>
      <c r="C1273" t="s">
        <v>4459</v>
      </c>
      <c r="D1273" t="s">
        <v>4523</v>
      </c>
    </row>
    <row r="1274" spans="1:4" x14ac:dyDescent="0.3">
      <c r="A1274" t="s">
        <v>4192</v>
      </c>
      <c r="B1274" t="s">
        <v>432</v>
      </c>
      <c r="C1274" t="s">
        <v>4460</v>
      </c>
      <c r="D1274" t="s">
        <v>4523</v>
      </c>
    </row>
    <row r="1275" spans="1:4" x14ac:dyDescent="0.3">
      <c r="A1275" t="s">
        <v>4192</v>
      </c>
      <c r="B1275" t="s">
        <v>434</v>
      </c>
      <c r="C1275" t="s">
        <v>4461</v>
      </c>
      <c r="D1275" t="s">
        <v>4523</v>
      </c>
    </row>
    <row r="1276" spans="1:4" x14ac:dyDescent="0.3">
      <c r="A1276" t="s">
        <v>4192</v>
      </c>
      <c r="B1276" t="s">
        <v>4447</v>
      </c>
      <c r="C1276" t="s">
        <v>4530</v>
      </c>
      <c r="D1276" t="s">
        <v>4523</v>
      </c>
    </row>
    <row r="1277" spans="1:4" x14ac:dyDescent="0.3">
      <c r="A1277" t="s">
        <v>4192</v>
      </c>
      <c r="B1277" t="s">
        <v>4450</v>
      </c>
      <c r="C1277" t="s">
        <v>4461</v>
      </c>
      <c r="D1277" t="s">
        <v>4523</v>
      </c>
    </row>
    <row r="1278" spans="1:4" x14ac:dyDescent="0.3">
      <c r="A1278" t="s">
        <v>4195</v>
      </c>
      <c r="B1278" t="s">
        <v>4447</v>
      </c>
      <c r="C1278" t="s">
        <v>4448</v>
      </c>
      <c r="D1278" t="s">
        <v>4449</v>
      </c>
    </row>
    <row r="1279" spans="1:4" x14ac:dyDescent="0.3">
      <c r="A1279" t="s">
        <v>4195</v>
      </c>
      <c r="B1279" t="s">
        <v>4450</v>
      </c>
      <c r="C1279" t="s">
        <v>4455</v>
      </c>
      <c r="D1279" t="s">
        <v>4449</v>
      </c>
    </row>
    <row r="1280" spans="1:4" x14ac:dyDescent="0.3">
      <c r="A1280" t="s">
        <v>4195</v>
      </c>
      <c r="B1280" t="s">
        <v>17</v>
      </c>
      <c r="C1280" t="s">
        <v>4448</v>
      </c>
      <c r="D1280" t="s">
        <v>4449</v>
      </c>
    </row>
    <row r="1281" spans="1:4" x14ac:dyDescent="0.3">
      <c r="A1281" t="s">
        <v>4195</v>
      </c>
      <c r="B1281" t="s">
        <v>19</v>
      </c>
      <c r="C1281" t="s">
        <v>4452</v>
      </c>
      <c r="D1281" t="s">
        <v>4449</v>
      </c>
    </row>
    <row r="1282" spans="1:4" x14ac:dyDescent="0.3">
      <c r="A1282" t="s">
        <v>4195</v>
      </c>
      <c r="B1282" t="s">
        <v>21</v>
      </c>
      <c r="C1282" t="s">
        <v>4453</v>
      </c>
      <c r="D1282" t="s">
        <v>4449</v>
      </c>
    </row>
    <row r="1283" spans="1:4" x14ac:dyDescent="0.3">
      <c r="A1283" t="s">
        <v>4195</v>
      </c>
      <c r="B1283" t="s">
        <v>23</v>
      </c>
      <c r="C1283" t="s">
        <v>4454</v>
      </c>
      <c r="D1283" t="s">
        <v>4449</v>
      </c>
    </row>
    <row r="1284" spans="1:4" x14ac:dyDescent="0.3">
      <c r="A1284" t="s">
        <v>4195</v>
      </c>
      <c r="B1284" t="s">
        <v>25</v>
      </c>
      <c r="C1284" t="s">
        <v>4455</v>
      </c>
      <c r="D1284" t="s">
        <v>4449</v>
      </c>
    </row>
    <row r="1285" spans="1:4" x14ac:dyDescent="0.3">
      <c r="A1285" t="s">
        <v>4195</v>
      </c>
      <c r="B1285" t="s">
        <v>3</v>
      </c>
      <c r="C1285" t="s">
        <v>4530</v>
      </c>
      <c r="D1285" t="s">
        <v>4523</v>
      </c>
    </row>
    <row r="1286" spans="1:4" x14ac:dyDescent="0.3">
      <c r="A1286" t="s">
        <v>4195</v>
      </c>
      <c r="B1286" t="s">
        <v>5</v>
      </c>
      <c r="C1286" t="s">
        <v>4448</v>
      </c>
      <c r="D1286" t="s">
        <v>4523</v>
      </c>
    </row>
    <row r="1287" spans="1:4" x14ac:dyDescent="0.3">
      <c r="A1287" t="s">
        <v>4195</v>
      </c>
      <c r="B1287" t="s">
        <v>7</v>
      </c>
      <c r="C1287" t="s">
        <v>4452</v>
      </c>
      <c r="D1287" t="s">
        <v>4523</v>
      </c>
    </row>
    <row r="1288" spans="1:4" x14ac:dyDescent="0.3">
      <c r="A1288" t="s">
        <v>4195</v>
      </c>
      <c r="B1288" t="s">
        <v>9</v>
      </c>
      <c r="C1288" t="s">
        <v>4453</v>
      </c>
      <c r="D1288" t="s">
        <v>4523</v>
      </c>
    </row>
    <row r="1289" spans="1:4" x14ac:dyDescent="0.3">
      <c r="A1289" t="s">
        <v>4195</v>
      </c>
      <c r="B1289" t="s">
        <v>10</v>
      </c>
      <c r="C1289" t="s">
        <v>4454</v>
      </c>
      <c r="D1289" t="s">
        <v>4523</v>
      </c>
    </row>
    <row r="1290" spans="1:4" x14ac:dyDescent="0.3">
      <c r="A1290" t="s">
        <v>4195</v>
      </c>
      <c r="B1290" t="s">
        <v>11</v>
      </c>
      <c r="C1290" t="s">
        <v>4455</v>
      </c>
      <c r="D1290" t="s">
        <v>4523</v>
      </c>
    </row>
    <row r="1291" spans="1:4" x14ac:dyDescent="0.3">
      <c r="A1291" t="s">
        <v>4195</v>
      </c>
      <c r="B1291" t="s">
        <v>13</v>
      </c>
      <c r="C1291" t="s">
        <v>4456</v>
      </c>
      <c r="D1291" t="s">
        <v>4523</v>
      </c>
    </row>
    <row r="1292" spans="1:4" x14ac:dyDescent="0.3">
      <c r="A1292" t="s">
        <v>4195</v>
      </c>
      <c r="B1292" t="s">
        <v>14</v>
      </c>
      <c r="C1292" t="s">
        <v>4457</v>
      </c>
      <c r="D1292" t="s">
        <v>4523</v>
      </c>
    </row>
    <row r="1293" spans="1:4" x14ac:dyDescent="0.3">
      <c r="A1293" t="s">
        <v>4195</v>
      </c>
      <c r="B1293" t="s">
        <v>15</v>
      </c>
      <c r="C1293" t="s">
        <v>4458</v>
      </c>
      <c r="D1293" t="s">
        <v>4523</v>
      </c>
    </row>
    <row r="1294" spans="1:4" x14ac:dyDescent="0.3">
      <c r="A1294" t="s">
        <v>4195</v>
      </c>
      <c r="B1294" t="s">
        <v>430</v>
      </c>
      <c r="C1294" t="s">
        <v>4459</v>
      </c>
      <c r="D1294" t="s">
        <v>4523</v>
      </c>
    </row>
    <row r="1295" spans="1:4" x14ac:dyDescent="0.3">
      <c r="A1295" t="s">
        <v>4195</v>
      </c>
      <c r="B1295" t="s">
        <v>432</v>
      </c>
      <c r="C1295" t="s">
        <v>4460</v>
      </c>
      <c r="D1295" t="s">
        <v>4523</v>
      </c>
    </row>
    <row r="1296" spans="1:4" x14ac:dyDescent="0.3">
      <c r="A1296" t="s">
        <v>4195</v>
      </c>
      <c r="B1296" t="s">
        <v>4447</v>
      </c>
      <c r="C1296" t="s">
        <v>4530</v>
      </c>
      <c r="D1296" t="s">
        <v>4523</v>
      </c>
    </row>
    <row r="1297" spans="1:4" x14ac:dyDescent="0.3">
      <c r="A1297" t="s">
        <v>4195</v>
      </c>
      <c r="B1297" t="s">
        <v>4450</v>
      </c>
      <c r="C1297" t="s">
        <v>4460</v>
      </c>
      <c r="D1297" t="s">
        <v>4523</v>
      </c>
    </row>
    <row r="1298" spans="1:4" x14ac:dyDescent="0.3">
      <c r="A1298" t="s">
        <v>4198</v>
      </c>
      <c r="B1298" t="s">
        <v>4447</v>
      </c>
      <c r="C1298" t="s">
        <v>4452</v>
      </c>
      <c r="D1298" t="s">
        <v>4449</v>
      </c>
    </row>
    <row r="1299" spans="1:4" x14ac:dyDescent="0.3">
      <c r="A1299" t="s">
        <v>4198</v>
      </c>
      <c r="B1299" t="s">
        <v>4450</v>
      </c>
      <c r="C1299" t="s">
        <v>4455</v>
      </c>
      <c r="D1299" t="s">
        <v>4449</v>
      </c>
    </row>
    <row r="1300" spans="1:4" x14ac:dyDescent="0.3">
      <c r="A1300" t="s">
        <v>4198</v>
      </c>
      <c r="B1300" t="s">
        <v>17</v>
      </c>
      <c r="C1300" t="s">
        <v>4452</v>
      </c>
      <c r="D1300" t="s">
        <v>4449</v>
      </c>
    </row>
    <row r="1301" spans="1:4" x14ac:dyDescent="0.3">
      <c r="A1301" t="s">
        <v>4198</v>
      </c>
      <c r="B1301" t="s">
        <v>19</v>
      </c>
      <c r="C1301" t="s">
        <v>4453</v>
      </c>
      <c r="D1301" t="s">
        <v>4449</v>
      </c>
    </row>
    <row r="1302" spans="1:4" x14ac:dyDescent="0.3">
      <c r="A1302" t="s">
        <v>4198</v>
      </c>
      <c r="B1302" t="s">
        <v>21</v>
      </c>
      <c r="C1302" t="s">
        <v>4454</v>
      </c>
      <c r="D1302" t="s">
        <v>4449</v>
      </c>
    </row>
    <row r="1303" spans="1:4" x14ac:dyDescent="0.3">
      <c r="A1303" t="s">
        <v>4198</v>
      </c>
      <c r="B1303" t="s">
        <v>23</v>
      </c>
      <c r="C1303" t="s">
        <v>4455</v>
      </c>
      <c r="D1303" t="s">
        <v>4449</v>
      </c>
    </row>
    <row r="1304" spans="1:4" x14ac:dyDescent="0.3">
      <c r="A1304" t="s">
        <v>4198</v>
      </c>
      <c r="B1304" t="s">
        <v>3</v>
      </c>
      <c r="C1304" t="s">
        <v>4448</v>
      </c>
      <c r="D1304" t="s">
        <v>4523</v>
      </c>
    </row>
    <row r="1305" spans="1:4" x14ac:dyDescent="0.3">
      <c r="A1305" t="s">
        <v>4198</v>
      </c>
      <c r="B1305" t="s">
        <v>5</v>
      </c>
      <c r="C1305" t="s">
        <v>4452</v>
      </c>
      <c r="D1305" t="s">
        <v>4523</v>
      </c>
    </row>
    <row r="1306" spans="1:4" x14ac:dyDescent="0.3">
      <c r="A1306" t="s">
        <v>4198</v>
      </c>
      <c r="B1306" t="s">
        <v>7</v>
      </c>
      <c r="C1306" t="s">
        <v>4453</v>
      </c>
      <c r="D1306" t="s">
        <v>4523</v>
      </c>
    </row>
    <row r="1307" spans="1:4" x14ac:dyDescent="0.3">
      <c r="A1307" t="s">
        <v>4198</v>
      </c>
      <c r="B1307" t="s">
        <v>9</v>
      </c>
      <c r="C1307" t="s">
        <v>4454</v>
      </c>
      <c r="D1307" t="s">
        <v>4523</v>
      </c>
    </row>
    <row r="1308" spans="1:4" x14ac:dyDescent="0.3">
      <c r="A1308" t="s">
        <v>4198</v>
      </c>
      <c r="B1308" t="s">
        <v>10</v>
      </c>
      <c r="C1308" t="s">
        <v>4455</v>
      </c>
      <c r="D1308" t="s">
        <v>4523</v>
      </c>
    </row>
    <row r="1309" spans="1:4" x14ac:dyDescent="0.3">
      <c r="A1309" t="s">
        <v>4198</v>
      </c>
      <c r="B1309" t="s">
        <v>11</v>
      </c>
      <c r="C1309" t="s">
        <v>4456</v>
      </c>
      <c r="D1309" t="s">
        <v>4523</v>
      </c>
    </row>
    <row r="1310" spans="1:4" x14ac:dyDescent="0.3">
      <c r="A1310" t="s">
        <v>4198</v>
      </c>
      <c r="B1310" t="s">
        <v>13</v>
      </c>
      <c r="C1310" t="s">
        <v>4457</v>
      </c>
      <c r="D1310" t="s">
        <v>4523</v>
      </c>
    </row>
    <row r="1311" spans="1:4" x14ac:dyDescent="0.3">
      <c r="A1311" t="s">
        <v>4198</v>
      </c>
      <c r="B1311" t="s">
        <v>4447</v>
      </c>
      <c r="C1311" t="s">
        <v>4448</v>
      </c>
      <c r="D1311" t="s">
        <v>4523</v>
      </c>
    </row>
    <row r="1312" spans="1:4" x14ac:dyDescent="0.3">
      <c r="A1312" t="s">
        <v>4198</v>
      </c>
      <c r="B1312" t="s">
        <v>4450</v>
      </c>
      <c r="C1312" t="s">
        <v>4457</v>
      </c>
      <c r="D1312" t="s">
        <v>4523</v>
      </c>
    </row>
    <row r="1313" spans="1:4" x14ac:dyDescent="0.3">
      <c r="A1313" t="s">
        <v>4199</v>
      </c>
      <c r="B1313" t="s">
        <v>4447</v>
      </c>
      <c r="C1313" t="s">
        <v>4452</v>
      </c>
      <c r="D1313" t="s">
        <v>4449</v>
      </c>
    </row>
    <row r="1314" spans="1:4" x14ac:dyDescent="0.3">
      <c r="A1314" t="s">
        <v>4199</v>
      </c>
      <c r="B1314" t="s">
        <v>4450</v>
      </c>
      <c r="C1314" t="s">
        <v>4452</v>
      </c>
      <c r="D1314" t="s">
        <v>4449</v>
      </c>
    </row>
    <row r="1315" spans="1:4" x14ac:dyDescent="0.3">
      <c r="A1315" t="s">
        <v>4199</v>
      </c>
      <c r="B1315" t="s">
        <v>3</v>
      </c>
      <c r="C1315" t="s">
        <v>4527</v>
      </c>
      <c r="D1315" t="s">
        <v>4523</v>
      </c>
    </row>
    <row r="1316" spans="1:4" x14ac:dyDescent="0.3">
      <c r="A1316" t="s">
        <v>4199</v>
      </c>
      <c r="B1316" t="s">
        <v>5</v>
      </c>
      <c r="C1316" t="s">
        <v>4528</v>
      </c>
      <c r="D1316" t="s">
        <v>4523</v>
      </c>
    </row>
    <row r="1317" spans="1:4" x14ac:dyDescent="0.3">
      <c r="A1317" t="s">
        <v>4199</v>
      </c>
      <c r="B1317" t="s">
        <v>7</v>
      </c>
      <c r="C1317" t="s">
        <v>4529</v>
      </c>
      <c r="D1317" t="s">
        <v>4523</v>
      </c>
    </row>
    <row r="1318" spans="1:4" x14ac:dyDescent="0.3">
      <c r="A1318" t="s">
        <v>4199</v>
      </c>
      <c r="B1318" t="s">
        <v>9</v>
      </c>
      <c r="C1318" t="s">
        <v>4530</v>
      </c>
      <c r="D1318" t="s">
        <v>4523</v>
      </c>
    </row>
    <row r="1319" spans="1:4" x14ac:dyDescent="0.3">
      <c r="A1319" t="s">
        <v>4199</v>
      </c>
      <c r="B1319" t="s">
        <v>10</v>
      </c>
      <c r="C1319" t="s">
        <v>4448</v>
      </c>
      <c r="D1319" t="s">
        <v>4523</v>
      </c>
    </row>
    <row r="1320" spans="1:4" x14ac:dyDescent="0.3">
      <c r="A1320" t="s">
        <v>4199</v>
      </c>
      <c r="B1320" t="s">
        <v>11</v>
      </c>
      <c r="C1320" t="s">
        <v>4452</v>
      </c>
      <c r="D1320" t="s">
        <v>4523</v>
      </c>
    </row>
    <row r="1321" spans="1:4" x14ac:dyDescent="0.3">
      <c r="A1321" t="s">
        <v>4199</v>
      </c>
      <c r="B1321" t="s">
        <v>13</v>
      </c>
      <c r="C1321" t="s">
        <v>4453</v>
      </c>
      <c r="D1321" t="s">
        <v>4523</v>
      </c>
    </row>
    <row r="1322" spans="1:4" x14ac:dyDescent="0.3">
      <c r="A1322" t="s">
        <v>4199</v>
      </c>
      <c r="B1322" t="s">
        <v>4447</v>
      </c>
      <c r="C1322" t="s">
        <v>4527</v>
      </c>
      <c r="D1322" t="s">
        <v>4523</v>
      </c>
    </row>
    <row r="1323" spans="1:4" x14ac:dyDescent="0.3">
      <c r="A1323" t="s">
        <v>4199</v>
      </c>
      <c r="B1323" t="s">
        <v>4450</v>
      </c>
      <c r="C1323" t="s">
        <v>4453</v>
      </c>
      <c r="D1323" t="s">
        <v>4523</v>
      </c>
    </row>
    <row r="1324" spans="1:4" x14ac:dyDescent="0.3">
      <c r="A1324" t="s">
        <v>4203</v>
      </c>
      <c r="B1324" t="s">
        <v>4447</v>
      </c>
      <c r="C1324" t="s">
        <v>4454</v>
      </c>
      <c r="D1324" t="s">
        <v>4449</v>
      </c>
    </row>
    <row r="1325" spans="1:4" x14ac:dyDescent="0.3">
      <c r="A1325" t="s">
        <v>4203</v>
      </c>
      <c r="B1325" t="s">
        <v>4450</v>
      </c>
      <c r="C1325" t="s">
        <v>4457</v>
      </c>
      <c r="D1325" t="s">
        <v>4449</v>
      </c>
    </row>
    <row r="1326" spans="1:4" x14ac:dyDescent="0.3">
      <c r="A1326" t="s">
        <v>4203</v>
      </c>
      <c r="B1326" t="s">
        <v>17</v>
      </c>
      <c r="C1326" t="s">
        <v>4454</v>
      </c>
      <c r="D1326" t="s">
        <v>4449</v>
      </c>
    </row>
    <row r="1327" spans="1:4" x14ac:dyDescent="0.3">
      <c r="A1327" t="s">
        <v>4203</v>
      </c>
      <c r="B1327" t="s">
        <v>19</v>
      </c>
      <c r="C1327" t="s">
        <v>4455</v>
      </c>
      <c r="D1327" t="s">
        <v>4449</v>
      </c>
    </row>
    <row r="1328" spans="1:4" x14ac:dyDescent="0.3">
      <c r="A1328" t="s">
        <v>4203</v>
      </c>
      <c r="B1328" t="s">
        <v>21</v>
      </c>
      <c r="C1328" t="s">
        <v>4456</v>
      </c>
      <c r="D1328" t="s">
        <v>4449</v>
      </c>
    </row>
    <row r="1329" spans="1:4" x14ac:dyDescent="0.3">
      <c r="A1329" t="s">
        <v>4203</v>
      </c>
      <c r="B1329" t="s">
        <v>23</v>
      </c>
      <c r="C1329" t="s">
        <v>4457</v>
      </c>
      <c r="D1329" t="s">
        <v>4449</v>
      </c>
    </row>
    <row r="1330" spans="1:4" x14ac:dyDescent="0.3">
      <c r="A1330" t="s">
        <v>4203</v>
      </c>
      <c r="B1330" t="s">
        <v>3</v>
      </c>
      <c r="C1330" t="s">
        <v>4448</v>
      </c>
      <c r="D1330" t="s">
        <v>4523</v>
      </c>
    </row>
    <row r="1331" spans="1:4" x14ac:dyDescent="0.3">
      <c r="A1331" t="s">
        <v>4203</v>
      </c>
      <c r="B1331" t="s">
        <v>5</v>
      </c>
      <c r="C1331" t="s">
        <v>4452</v>
      </c>
      <c r="D1331" t="s">
        <v>4523</v>
      </c>
    </row>
    <row r="1332" spans="1:4" x14ac:dyDescent="0.3">
      <c r="A1332" t="s">
        <v>4203</v>
      </c>
      <c r="B1332" t="s">
        <v>7</v>
      </c>
      <c r="C1332" t="s">
        <v>4453</v>
      </c>
      <c r="D1332" t="s">
        <v>4523</v>
      </c>
    </row>
    <row r="1333" spans="1:4" x14ac:dyDescent="0.3">
      <c r="A1333" t="s">
        <v>4203</v>
      </c>
      <c r="B1333" t="s">
        <v>9</v>
      </c>
      <c r="C1333" t="s">
        <v>4454</v>
      </c>
      <c r="D1333" t="s">
        <v>4523</v>
      </c>
    </row>
    <row r="1334" spans="1:4" x14ac:dyDescent="0.3">
      <c r="A1334" t="s">
        <v>4203</v>
      </c>
      <c r="B1334" t="s">
        <v>10</v>
      </c>
      <c r="C1334" t="s">
        <v>4455</v>
      </c>
      <c r="D1334" t="s">
        <v>4523</v>
      </c>
    </row>
    <row r="1335" spans="1:4" x14ac:dyDescent="0.3">
      <c r="A1335" t="s">
        <v>4203</v>
      </c>
      <c r="B1335" t="s">
        <v>11</v>
      </c>
      <c r="C1335" t="s">
        <v>4456</v>
      </c>
      <c r="D1335" t="s">
        <v>4523</v>
      </c>
    </row>
    <row r="1336" spans="1:4" x14ac:dyDescent="0.3">
      <c r="A1336" t="s">
        <v>4203</v>
      </c>
      <c r="B1336" t="s">
        <v>13</v>
      </c>
      <c r="C1336" t="s">
        <v>4457</v>
      </c>
      <c r="D1336" t="s">
        <v>4523</v>
      </c>
    </row>
    <row r="1337" spans="1:4" x14ac:dyDescent="0.3">
      <c r="A1337" t="s">
        <v>4203</v>
      </c>
      <c r="B1337" t="s">
        <v>14</v>
      </c>
      <c r="C1337" t="s">
        <v>4458</v>
      </c>
      <c r="D1337" t="s">
        <v>4523</v>
      </c>
    </row>
    <row r="1338" spans="1:4" x14ac:dyDescent="0.3">
      <c r="A1338" t="s">
        <v>4203</v>
      </c>
      <c r="B1338" t="s">
        <v>15</v>
      </c>
      <c r="C1338" t="s">
        <v>4459</v>
      </c>
      <c r="D1338" t="s">
        <v>4523</v>
      </c>
    </row>
    <row r="1339" spans="1:4" x14ac:dyDescent="0.3">
      <c r="A1339" t="s">
        <v>4203</v>
      </c>
      <c r="B1339" t="s">
        <v>430</v>
      </c>
      <c r="C1339" t="s">
        <v>4460</v>
      </c>
      <c r="D1339" t="s">
        <v>4523</v>
      </c>
    </row>
    <row r="1340" spans="1:4" x14ac:dyDescent="0.3">
      <c r="A1340" t="s">
        <v>4203</v>
      </c>
      <c r="B1340" t="s">
        <v>432</v>
      </c>
      <c r="C1340" t="s">
        <v>4461</v>
      </c>
      <c r="D1340" t="s">
        <v>4523</v>
      </c>
    </row>
    <row r="1341" spans="1:4" x14ac:dyDescent="0.3">
      <c r="A1341" t="s">
        <v>4203</v>
      </c>
      <c r="B1341" t="s">
        <v>434</v>
      </c>
      <c r="C1341" t="s">
        <v>4462</v>
      </c>
      <c r="D1341" t="s">
        <v>4523</v>
      </c>
    </row>
    <row r="1342" spans="1:4" x14ac:dyDescent="0.3">
      <c r="A1342" t="s">
        <v>4203</v>
      </c>
      <c r="B1342" t="s">
        <v>436</v>
      </c>
      <c r="C1342" t="s">
        <v>4463</v>
      </c>
      <c r="D1342" t="s">
        <v>4523</v>
      </c>
    </row>
    <row r="1343" spans="1:4" x14ac:dyDescent="0.3">
      <c r="A1343" t="s">
        <v>4203</v>
      </c>
      <c r="B1343" t="s">
        <v>438</v>
      </c>
      <c r="C1343" t="s">
        <v>4464</v>
      </c>
      <c r="D1343" t="s">
        <v>4523</v>
      </c>
    </row>
    <row r="1344" spans="1:4" x14ac:dyDescent="0.3">
      <c r="A1344" t="s">
        <v>4203</v>
      </c>
      <c r="B1344" t="s">
        <v>441</v>
      </c>
      <c r="C1344" t="s">
        <v>4465</v>
      </c>
      <c r="D1344" t="s">
        <v>4523</v>
      </c>
    </row>
    <row r="1345" spans="1:4" x14ac:dyDescent="0.3">
      <c r="A1345" t="s">
        <v>4203</v>
      </c>
      <c r="B1345" t="s">
        <v>447</v>
      </c>
      <c r="C1345" t="s">
        <v>4466</v>
      </c>
      <c r="D1345" t="s">
        <v>4523</v>
      </c>
    </row>
    <row r="1346" spans="1:4" x14ac:dyDescent="0.3">
      <c r="A1346" t="s">
        <v>4203</v>
      </c>
      <c r="B1346" t="s">
        <v>451</v>
      </c>
      <c r="C1346" t="s">
        <v>4467</v>
      </c>
      <c r="D1346" t="s">
        <v>4523</v>
      </c>
    </row>
    <row r="1347" spans="1:4" x14ac:dyDescent="0.3">
      <c r="A1347" t="s">
        <v>4203</v>
      </c>
      <c r="B1347" t="s">
        <v>453</v>
      </c>
      <c r="C1347" t="s">
        <v>4468</v>
      </c>
      <c r="D1347" t="s">
        <v>4523</v>
      </c>
    </row>
    <row r="1348" spans="1:4" x14ac:dyDescent="0.3">
      <c r="A1348" t="s">
        <v>4203</v>
      </c>
      <c r="B1348" t="s">
        <v>455</v>
      </c>
      <c r="C1348" t="s">
        <v>4469</v>
      </c>
      <c r="D1348" t="s">
        <v>4523</v>
      </c>
    </row>
    <row r="1349" spans="1:4" x14ac:dyDescent="0.3">
      <c r="A1349" t="s">
        <v>4203</v>
      </c>
      <c r="B1349" t="s">
        <v>457</v>
      </c>
      <c r="C1349" t="s">
        <v>4470</v>
      </c>
      <c r="D1349" t="s">
        <v>4523</v>
      </c>
    </row>
    <row r="1350" spans="1:4" x14ac:dyDescent="0.3">
      <c r="A1350" t="s">
        <v>4203</v>
      </c>
      <c r="B1350" t="s">
        <v>459</v>
      </c>
      <c r="C1350" t="s">
        <v>4471</v>
      </c>
      <c r="D1350" t="s">
        <v>4523</v>
      </c>
    </row>
    <row r="1351" spans="1:4" x14ac:dyDescent="0.3">
      <c r="A1351" t="s">
        <v>4203</v>
      </c>
      <c r="B1351" t="s">
        <v>461</v>
      </c>
      <c r="C1351" t="s">
        <v>4472</v>
      </c>
      <c r="D1351" t="s">
        <v>4523</v>
      </c>
    </row>
    <row r="1352" spans="1:4" x14ac:dyDescent="0.3">
      <c r="A1352" t="s">
        <v>4203</v>
      </c>
      <c r="B1352" t="s">
        <v>463</v>
      </c>
      <c r="C1352" t="s">
        <v>4473</v>
      </c>
      <c r="D1352" t="s">
        <v>4523</v>
      </c>
    </row>
    <row r="1353" spans="1:4" x14ac:dyDescent="0.3">
      <c r="A1353" t="s">
        <v>4203</v>
      </c>
      <c r="B1353" t="s">
        <v>465</v>
      </c>
      <c r="C1353" t="s">
        <v>4474</v>
      </c>
      <c r="D1353" t="s">
        <v>4523</v>
      </c>
    </row>
    <row r="1354" spans="1:4" x14ac:dyDescent="0.3">
      <c r="A1354" t="s">
        <v>4203</v>
      </c>
      <c r="B1354" t="s">
        <v>467</v>
      </c>
      <c r="C1354" t="s">
        <v>4475</v>
      </c>
      <c r="D1354" t="s">
        <v>4523</v>
      </c>
    </row>
    <row r="1355" spans="1:4" x14ac:dyDescent="0.3">
      <c r="A1355" t="s">
        <v>4203</v>
      </c>
      <c r="B1355" t="s">
        <v>469</v>
      </c>
      <c r="C1355" t="s">
        <v>4476</v>
      </c>
      <c r="D1355" t="s">
        <v>4523</v>
      </c>
    </row>
    <row r="1356" spans="1:4" x14ac:dyDescent="0.3">
      <c r="A1356" t="s">
        <v>4203</v>
      </c>
      <c r="B1356" t="s">
        <v>1832</v>
      </c>
      <c r="C1356" t="s">
        <v>4477</v>
      </c>
      <c r="D1356" t="s">
        <v>4523</v>
      </c>
    </row>
    <row r="1357" spans="1:4" x14ac:dyDescent="0.3">
      <c r="A1357" t="s">
        <v>4203</v>
      </c>
      <c r="B1357" t="s">
        <v>1835</v>
      </c>
      <c r="C1357" t="s">
        <v>4478</v>
      </c>
      <c r="D1357" t="s">
        <v>4523</v>
      </c>
    </row>
    <row r="1358" spans="1:4" x14ac:dyDescent="0.3">
      <c r="A1358" t="s">
        <v>4203</v>
      </c>
      <c r="B1358" t="s">
        <v>1836</v>
      </c>
      <c r="C1358" t="s">
        <v>4479</v>
      </c>
      <c r="D1358" t="s">
        <v>4523</v>
      </c>
    </row>
    <row r="1359" spans="1:4" x14ac:dyDescent="0.3">
      <c r="A1359" t="s">
        <v>4203</v>
      </c>
      <c r="B1359" t="s">
        <v>1838</v>
      </c>
      <c r="C1359" t="s">
        <v>4480</v>
      </c>
      <c r="D1359" t="s">
        <v>4523</v>
      </c>
    </row>
    <row r="1360" spans="1:4" x14ac:dyDescent="0.3">
      <c r="A1360" t="s">
        <v>4203</v>
      </c>
      <c r="B1360" t="s">
        <v>1839</v>
      </c>
      <c r="C1360" t="s">
        <v>4481</v>
      </c>
      <c r="D1360" t="s">
        <v>4523</v>
      </c>
    </row>
    <row r="1361" spans="1:4" x14ac:dyDescent="0.3">
      <c r="A1361" t="s">
        <v>4203</v>
      </c>
      <c r="B1361" t="s">
        <v>1924</v>
      </c>
      <c r="C1361" t="s">
        <v>4482</v>
      </c>
      <c r="D1361" t="s">
        <v>4523</v>
      </c>
    </row>
    <row r="1362" spans="1:4" x14ac:dyDescent="0.3">
      <c r="A1362" t="s">
        <v>4203</v>
      </c>
      <c r="B1362" t="s">
        <v>1925</v>
      </c>
      <c r="C1362" t="s">
        <v>4483</v>
      </c>
      <c r="D1362" t="s">
        <v>4523</v>
      </c>
    </row>
    <row r="1363" spans="1:4" x14ac:dyDescent="0.3">
      <c r="A1363" t="s">
        <v>4203</v>
      </c>
      <c r="B1363" t="s">
        <v>1926</v>
      </c>
      <c r="C1363" t="s">
        <v>4484</v>
      </c>
      <c r="D1363" t="s">
        <v>4523</v>
      </c>
    </row>
    <row r="1364" spans="1:4" x14ac:dyDescent="0.3">
      <c r="A1364" t="s">
        <v>4203</v>
      </c>
      <c r="B1364" t="s">
        <v>1927</v>
      </c>
      <c r="C1364" t="s">
        <v>4485</v>
      </c>
      <c r="D1364" t="s">
        <v>4523</v>
      </c>
    </row>
    <row r="1365" spans="1:4" x14ac:dyDescent="0.3">
      <c r="A1365" t="s">
        <v>4203</v>
      </c>
      <c r="B1365" t="s">
        <v>1928</v>
      </c>
      <c r="C1365" t="s">
        <v>4486</v>
      </c>
      <c r="D1365" t="s">
        <v>4523</v>
      </c>
    </row>
    <row r="1366" spans="1:4" x14ac:dyDescent="0.3">
      <c r="A1366" t="s">
        <v>4203</v>
      </c>
      <c r="B1366" t="s">
        <v>1929</v>
      </c>
      <c r="C1366" t="s">
        <v>4487</v>
      </c>
      <c r="D1366" t="s">
        <v>4523</v>
      </c>
    </row>
    <row r="1367" spans="1:4" x14ac:dyDescent="0.3">
      <c r="A1367" t="s">
        <v>4203</v>
      </c>
      <c r="B1367" t="s">
        <v>1930</v>
      </c>
      <c r="C1367" t="s">
        <v>4488</v>
      </c>
      <c r="D1367" t="s">
        <v>4523</v>
      </c>
    </row>
    <row r="1368" spans="1:4" x14ac:dyDescent="0.3">
      <c r="A1368" t="s">
        <v>4203</v>
      </c>
      <c r="B1368" t="s">
        <v>1931</v>
      </c>
      <c r="C1368" t="s">
        <v>4489</v>
      </c>
      <c r="D1368" t="s">
        <v>4523</v>
      </c>
    </row>
    <row r="1369" spans="1:4" x14ac:dyDescent="0.3">
      <c r="A1369" t="s">
        <v>4203</v>
      </c>
      <c r="B1369" t="s">
        <v>1932</v>
      </c>
      <c r="C1369" t="s">
        <v>4490</v>
      </c>
      <c r="D1369" t="s">
        <v>4523</v>
      </c>
    </row>
    <row r="1370" spans="1:4" x14ac:dyDescent="0.3">
      <c r="A1370" t="s">
        <v>4203</v>
      </c>
      <c r="B1370" t="s">
        <v>4447</v>
      </c>
      <c r="C1370" t="s">
        <v>4448</v>
      </c>
      <c r="D1370" t="s">
        <v>4523</v>
      </c>
    </row>
    <row r="1371" spans="1:4" x14ac:dyDescent="0.3">
      <c r="A1371" t="s">
        <v>4203</v>
      </c>
      <c r="B1371" t="s">
        <v>4450</v>
      </c>
      <c r="C1371" t="s">
        <v>4490</v>
      </c>
      <c r="D1371" t="s">
        <v>4523</v>
      </c>
    </row>
    <row r="1372" spans="1:4" x14ac:dyDescent="0.3">
      <c r="A1372" t="s">
        <v>4203</v>
      </c>
      <c r="B1372" t="s">
        <v>4630</v>
      </c>
      <c r="C1372" t="s">
        <v>4528</v>
      </c>
      <c r="D1372" t="s">
        <v>4631</v>
      </c>
    </row>
    <row r="1373" spans="1:4" x14ac:dyDescent="0.3">
      <c r="A1373" t="s">
        <v>4204</v>
      </c>
      <c r="B1373" t="s">
        <v>4447</v>
      </c>
      <c r="C1373" t="s">
        <v>4454</v>
      </c>
      <c r="D1373" t="s">
        <v>4449</v>
      </c>
    </row>
    <row r="1374" spans="1:4" x14ac:dyDescent="0.3">
      <c r="A1374" t="s">
        <v>4204</v>
      </c>
      <c r="B1374" t="s">
        <v>4450</v>
      </c>
      <c r="C1374" t="s">
        <v>4454</v>
      </c>
      <c r="D1374" t="s">
        <v>4449</v>
      </c>
    </row>
    <row r="1375" spans="1:4" x14ac:dyDescent="0.3">
      <c r="A1375" t="s">
        <v>4204</v>
      </c>
      <c r="B1375" t="s">
        <v>3</v>
      </c>
      <c r="C1375" t="s">
        <v>4527</v>
      </c>
      <c r="D1375" t="s">
        <v>4523</v>
      </c>
    </row>
    <row r="1376" spans="1:4" x14ac:dyDescent="0.3">
      <c r="A1376" t="s">
        <v>4204</v>
      </c>
      <c r="B1376" t="s">
        <v>5</v>
      </c>
      <c r="C1376" t="s">
        <v>4528</v>
      </c>
      <c r="D1376" t="s">
        <v>4523</v>
      </c>
    </row>
    <row r="1377" spans="1:4" x14ac:dyDescent="0.3">
      <c r="A1377" t="s">
        <v>4204</v>
      </c>
      <c r="B1377" t="s">
        <v>7</v>
      </c>
      <c r="C1377" t="s">
        <v>4529</v>
      </c>
      <c r="D1377" t="s">
        <v>4523</v>
      </c>
    </row>
    <row r="1378" spans="1:4" x14ac:dyDescent="0.3">
      <c r="A1378" t="s">
        <v>4204</v>
      </c>
      <c r="B1378" t="s">
        <v>9</v>
      </c>
      <c r="C1378" t="s">
        <v>4530</v>
      </c>
      <c r="D1378" t="s">
        <v>4523</v>
      </c>
    </row>
    <row r="1379" spans="1:4" x14ac:dyDescent="0.3">
      <c r="A1379" t="s">
        <v>4204</v>
      </c>
      <c r="B1379" t="s">
        <v>10</v>
      </c>
      <c r="C1379" t="s">
        <v>4448</v>
      </c>
      <c r="D1379" t="s">
        <v>4523</v>
      </c>
    </row>
    <row r="1380" spans="1:4" x14ac:dyDescent="0.3">
      <c r="A1380" t="s">
        <v>4204</v>
      </c>
      <c r="B1380" t="s">
        <v>11</v>
      </c>
      <c r="C1380" t="s">
        <v>4452</v>
      </c>
      <c r="D1380" t="s">
        <v>4523</v>
      </c>
    </row>
    <row r="1381" spans="1:4" x14ac:dyDescent="0.3">
      <c r="A1381" t="s">
        <v>4204</v>
      </c>
      <c r="B1381" t="s">
        <v>13</v>
      </c>
      <c r="C1381" t="s">
        <v>4453</v>
      </c>
      <c r="D1381" t="s">
        <v>4523</v>
      </c>
    </row>
    <row r="1382" spans="1:4" x14ac:dyDescent="0.3">
      <c r="A1382" t="s">
        <v>4204</v>
      </c>
      <c r="B1382" t="s">
        <v>14</v>
      </c>
      <c r="C1382" t="s">
        <v>4454</v>
      </c>
      <c r="D1382" t="s">
        <v>4523</v>
      </c>
    </row>
    <row r="1383" spans="1:4" x14ac:dyDescent="0.3">
      <c r="A1383" t="s">
        <v>4204</v>
      </c>
      <c r="B1383" t="s">
        <v>15</v>
      </c>
      <c r="C1383" t="s">
        <v>4455</v>
      </c>
      <c r="D1383" t="s">
        <v>4523</v>
      </c>
    </row>
    <row r="1384" spans="1:4" x14ac:dyDescent="0.3">
      <c r="A1384" t="s">
        <v>4204</v>
      </c>
      <c r="B1384" t="s">
        <v>430</v>
      </c>
      <c r="C1384" t="s">
        <v>4456</v>
      </c>
      <c r="D1384" t="s">
        <v>4523</v>
      </c>
    </row>
    <row r="1385" spans="1:4" x14ac:dyDescent="0.3">
      <c r="A1385" t="s">
        <v>4204</v>
      </c>
      <c r="B1385" t="s">
        <v>432</v>
      </c>
      <c r="C1385" t="s">
        <v>4457</v>
      </c>
      <c r="D1385" t="s">
        <v>4523</v>
      </c>
    </row>
    <row r="1386" spans="1:4" x14ac:dyDescent="0.3">
      <c r="A1386" t="s">
        <v>4204</v>
      </c>
      <c r="B1386" t="s">
        <v>434</v>
      </c>
      <c r="C1386" t="s">
        <v>4458</v>
      </c>
      <c r="D1386" t="s">
        <v>4523</v>
      </c>
    </row>
    <row r="1387" spans="1:4" x14ac:dyDescent="0.3">
      <c r="A1387" t="s">
        <v>4204</v>
      </c>
      <c r="B1387" t="s">
        <v>436</v>
      </c>
      <c r="C1387" t="s">
        <v>4459</v>
      </c>
      <c r="D1387" t="s">
        <v>4523</v>
      </c>
    </row>
    <row r="1388" spans="1:4" x14ac:dyDescent="0.3">
      <c r="A1388" t="s">
        <v>4204</v>
      </c>
      <c r="B1388" t="s">
        <v>438</v>
      </c>
      <c r="C1388" t="s">
        <v>4460</v>
      </c>
      <c r="D1388" t="s">
        <v>4523</v>
      </c>
    </row>
    <row r="1389" spans="1:4" x14ac:dyDescent="0.3">
      <c r="A1389" t="s">
        <v>4204</v>
      </c>
      <c r="B1389" t="s">
        <v>441</v>
      </c>
      <c r="C1389" t="s">
        <v>4461</v>
      </c>
      <c r="D1389" t="s">
        <v>4523</v>
      </c>
    </row>
    <row r="1390" spans="1:4" x14ac:dyDescent="0.3">
      <c r="A1390" t="s">
        <v>4204</v>
      </c>
      <c r="B1390" t="s">
        <v>447</v>
      </c>
      <c r="C1390" t="s">
        <v>4462</v>
      </c>
      <c r="D1390" t="s">
        <v>4523</v>
      </c>
    </row>
    <row r="1391" spans="1:4" x14ac:dyDescent="0.3">
      <c r="A1391" t="s">
        <v>4204</v>
      </c>
      <c r="B1391" t="s">
        <v>451</v>
      </c>
      <c r="C1391" t="s">
        <v>4463</v>
      </c>
      <c r="D1391" t="s">
        <v>4523</v>
      </c>
    </row>
    <row r="1392" spans="1:4" x14ac:dyDescent="0.3">
      <c r="A1392" t="s">
        <v>4204</v>
      </c>
      <c r="B1392" t="s">
        <v>453</v>
      </c>
      <c r="C1392" t="s">
        <v>4464</v>
      </c>
      <c r="D1392" t="s">
        <v>4523</v>
      </c>
    </row>
    <row r="1393" spans="1:4" x14ac:dyDescent="0.3">
      <c r="A1393" t="s">
        <v>4204</v>
      </c>
      <c r="B1393" t="s">
        <v>455</v>
      </c>
      <c r="C1393" t="s">
        <v>4465</v>
      </c>
      <c r="D1393" t="s">
        <v>4523</v>
      </c>
    </row>
    <row r="1394" spans="1:4" x14ac:dyDescent="0.3">
      <c r="A1394" t="s">
        <v>4204</v>
      </c>
      <c r="B1394" t="s">
        <v>457</v>
      </c>
      <c r="C1394" t="s">
        <v>4466</v>
      </c>
      <c r="D1394" t="s">
        <v>4523</v>
      </c>
    </row>
    <row r="1395" spans="1:4" x14ac:dyDescent="0.3">
      <c r="A1395" t="s">
        <v>4204</v>
      </c>
      <c r="B1395" t="s">
        <v>459</v>
      </c>
      <c r="C1395" t="s">
        <v>4467</v>
      </c>
      <c r="D1395" t="s">
        <v>4523</v>
      </c>
    </row>
    <row r="1396" spans="1:4" x14ac:dyDescent="0.3">
      <c r="A1396" t="s">
        <v>4204</v>
      </c>
      <c r="B1396" t="s">
        <v>461</v>
      </c>
      <c r="C1396" t="s">
        <v>4468</v>
      </c>
      <c r="D1396" t="s">
        <v>4523</v>
      </c>
    </row>
    <row r="1397" spans="1:4" x14ac:dyDescent="0.3">
      <c r="A1397" t="s">
        <v>4204</v>
      </c>
      <c r="B1397" t="s">
        <v>463</v>
      </c>
      <c r="C1397" t="s">
        <v>4469</v>
      </c>
      <c r="D1397" t="s">
        <v>4523</v>
      </c>
    </row>
    <row r="1398" spans="1:4" x14ac:dyDescent="0.3">
      <c r="A1398" t="s">
        <v>4204</v>
      </c>
      <c r="B1398" t="s">
        <v>465</v>
      </c>
      <c r="C1398" t="s">
        <v>4470</v>
      </c>
      <c r="D1398" t="s">
        <v>4523</v>
      </c>
    </row>
    <row r="1399" spans="1:4" x14ac:dyDescent="0.3">
      <c r="A1399" t="s">
        <v>4204</v>
      </c>
      <c r="B1399" t="s">
        <v>467</v>
      </c>
      <c r="C1399" t="s">
        <v>4471</v>
      </c>
      <c r="D1399" t="s">
        <v>4523</v>
      </c>
    </row>
    <row r="1400" spans="1:4" x14ac:dyDescent="0.3">
      <c r="A1400" t="s">
        <v>4204</v>
      </c>
      <c r="B1400" t="s">
        <v>469</v>
      </c>
      <c r="C1400" t="s">
        <v>4472</v>
      </c>
      <c r="D1400" t="s">
        <v>4523</v>
      </c>
    </row>
    <row r="1401" spans="1:4" x14ac:dyDescent="0.3">
      <c r="A1401" t="s">
        <v>4204</v>
      </c>
      <c r="B1401" t="s">
        <v>1832</v>
      </c>
      <c r="C1401" t="s">
        <v>4473</v>
      </c>
      <c r="D1401" t="s">
        <v>4523</v>
      </c>
    </row>
    <row r="1402" spans="1:4" x14ac:dyDescent="0.3">
      <c r="A1402" t="s">
        <v>4204</v>
      </c>
      <c r="B1402" t="s">
        <v>1835</v>
      </c>
      <c r="C1402" t="s">
        <v>4474</v>
      </c>
      <c r="D1402" t="s">
        <v>4523</v>
      </c>
    </row>
    <row r="1403" spans="1:4" x14ac:dyDescent="0.3">
      <c r="A1403" t="s">
        <v>4204</v>
      </c>
      <c r="B1403" t="s">
        <v>1836</v>
      </c>
      <c r="C1403" t="s">
        <v>4475</v>
      </c>
      <c r="D1403" t="s">
        <v>4523</v>
      </c>
    </row>
    <row r="1404" spans="1:4" x14ac:dyDescent="0.3">
      <c r="A1404" t="s">
        <v>4204</v>
      </c>
      <c r="B1404" t="s">
        <v>1838</v>
      </c>
      <c r="C1404" t="s">
        <v>4476</v>
      </c>
      <c r="D1404" t="s">
        <v>4523</v>
      </c>
    </row>
    <row r="1405" spans="1:4" x14ac:dyDescent="0.3">
      <c r="A1405" t="s">
        <v>4204</v>
      </c>
      <c r="B1405" t="s">
        <v>1839</v>
      </c>
      <c r="C1405" t="s">
        <v>4477</v>
      </c>
      <c r="D1405" t="s">
        <v>4523</v>
      </c>
    </row>
    <row r="1406" spans="1:4" x14ac:dyDescent="0.3">
      <c r="A1406" t="s">
        <v>4204</v>
      </c>
      <c r="B1406" t="s">
        <v>1924</v>
      </c>
      <c r="C1406" t="s">
        <v>4478</v>
      </c>
      <c r="D1406" t="s">
        <v>4523</v>
      </c>
    </row>
    <row r="1407" spans="1:4" x14ac:dyDescent="0.3">
      <c r="A1407" t="s">
        <v>4204</v>
      </c>
      <c r="B1407" t="s">
        <v>1925</v>
      </c>
      <c r="C1407" t="s">
        <v>4479</v>
      </c>
      <c r="D1407" t="s">
        <v>4523</v>
      </c>
    </row>
    <row r="1408" spans="1:4" x14ac:dyDescent="0.3">
      <c r="A1408" t="s">
        <v>4204</v>
      </c>
      <c r="B1408" t="s">
        <v>1926</v>
      </c>
      <c r="C1408" t="s">
        <v>4480</v>
      </c>
      <c r="D1408" t="s">
        <v>4523</v>
      </c>
    </row>
    <row r="1409" spans="1:4" x14ac:dyDescent="0.3">
      <c r="A1409" t="s">
        <v>4204</v>
      </c>
      <c r="B1409" t="s">
        <v>1927</v>
      </c>
      <c r="C1409" t="s">
        <v>4481</v>
      </c>
      <c r="D1409" t="s">
        <v>4523</v>
      </c>
    </row>
    <row r="1410" spans="1:4" x14ac:dyDescent="0.3">
      <c r="A1410" t="s">
        <v>4204</v>
      </c>
      <c r="B1410" t="s">
        <v>1928</v>
      </c>
      <c r="C1410" t="s">
        <v>4482</v>
      </c>
      <c r="D1410" t="s">
        <v>4523</v>
      </c>
    </row>
    <row r="1411" spans="1:4" x14ac:dyDescent="0.3">
      <c r="A1411" t="s">
        <v>4204</v>
      </c>
      <c r="B1411" t="s">
        <v>1929</v>
      </c>
      <c r="C1411" t="s">
        <v>4483</v>
      </c>
      <c r="D1411" t="s">
        <v>4523</v>
      </c>
    </row>
    <row r="1412" spans="1:4" x14ac:dyDescent="0.3">
      <c r="A1412" t="s">
        <v>4204</v>
      </c>
      <c r="B1412" t="s">
        <v>1930</v>
      </c>
      <c r="C1412" t="s">
        <v>4484</v>
      </c>
      <c r="D1412" t="s">
        <v>4523</v>
      </c>
    </row>
    <row r="1413" spans="1:4" x14ac:dyDescent="0.3">
      <c r="A1413" t="s">
        <v>4204</v>
      </c>
      <c r="B1413" t="s">
        <v>1931</v>
      </c>
      <c r="C1413" t="s">
        <v>4485</v>
      </c>
      <c r="D1413" t="s">
        <v>4523</v>
      </c>
    </row>
    <row r="1414" spans="1:4" x14ac:dyDescent="0.3">
      <c r="A1414" t="s">
        <v>4204</v>
      </c>
      <c r="B1414" t="s">
        <v>1932</v>
      </c>
      <c r="C1414" t="s">
        <v>4486</v>
      </c>
      <c r="D1414" t="s">
        <v>4523</v>
      </c>
    </row>
    <row r="1415" spans="1:4" x14ac:dyDescent="0.3">
      <c r="A1415" t="s">
        <v>4204</v>
      </c>
      <c r="B1415" t="s">
        <v>4447</v>
      </c>
      <c r="C1415" t="s">
        <v>4527</v>
      </c>
      <c r="D1415" t="s">
        <v>4523</v>
      </c>
    </row>
    <row r="1416" spans="1:4" x14ac:dyDescent="0.3">
      <c r="A1416" t="s">
        <v>4204</v>
      </c>
      <c r="B1416" t="s">
        <v>4450</v>
      </c>
      <c r="C1416" t="s">
        <v>4486</v>
      </c>
      <c r="D1416" t="s">
        <v>4523</v>
      </c>
    </row>
    <row r="1417" spans="1:4" x14ac:dyDescent="0.3">
      <c r="A1417" t="s">
        <v>4204</v>
      </c>
      <c r="B1417" t="s">
        <v>4630</v>
      </c>
      <c r="C1417" t="s">
        <v>4528</v>
      </c>
      <c r="D1417" t="s">
        <v>4631</v>
      </c>
    </row>
    <row r="1418" spans="1:4" x14ac:dyDescent="0.3">
      <c r="A1418" t="s">
        <v>4208</v>
      </c>
      <c r="B1418" t="s">
        <v>4447</v>
      </c>
      <c r="C1418" t="s">
        <v>4448</v>
      </c>
      <c r="D1418" t="s">
        <v>4449</v>
      </c>
    </row>
    <row r="1419" spans="1:4" x14ac:dyDescent="0.3">
      <c r="A1419" t="s">
        <v>4208</v>
      </c>
      <c r="B1419" t="s">
        <v>4450</v>
      </c>
      <c r="C1419" t="s">
        <v>4454</v>
      </c>
      <c r="D1419" t="s">
        <v>4449</v>
      </c>
    </row>
    <row r="1420" spans="1:4" x14ac:dyDescent="0.3">
      <c r="A1420" t="s">
        <v>4208</v>
      </c>
      <c r="B1420" t="s">
        <v>17</v>
      </c>
      <c r="C1420" t="s">
        <v>4448</v>
      </c>
      <c r="D1420" t="s">
        <v>4449</v>
      </c>
    </row>
    <row r="1421" spans="1:4" x14ac:dyDescent="0.3">
      <c r="A1421" t="s">
        <v>4208</v>
      </c>
      <c r="B1421" t="s">
        <v>19</v>
      </c>
      <c r="C1421" t="s">
        <v>4452</v>
      </c>
      <c r="D1421" t="s">
        <v>4449</v>
      </c>
    </row>
    <row r="1422" spans="1:4" x14ac:dyDescent="0.3">
      <c r="A1422" t="s">
        <v>4208</v>
      </c>
      <c r="B1422" t="s">
        <v>21</v>
      </c>
      <c r="C1422" t="s">
        <v>4453</v>
      </c>
      <c r="D1422" t="s">
        <v>4449</v>
      </c>
    </row>
    <row r="1423" spans="1:4" x14ac:dyDescent="0.3">
      <c r="A1423" t="s">
        <v>4208</v>
      </c>
      <c r="B1423" t="s">
        <v>23</v>
      </c>
      <c r="C1423" t="s">
        <v>4454</v>
      </c>
      <c r="D1423" t="s">
        <v>4449</v>
      </c>
    </row>
    <row r="1424" spans="1:4" x14ac:dyDescent="0.3">
      <c r="A1424" t="s">
        <v>4208</v>
      </c>
      <c r="B1424" t="s">
        <v>3</v>
      </c>
      <c r="C1424" t="s">
        <v>4448</v>
      </c>
      <c r="D1424" t="s">
        <v>4523</v>
      </c>
    </row>
    <row r="1425" spans="1:4" x14ac:dyDescent="0.3">
      <c r="A1425" t="s">
        <v>4208</v>
      </c>
      <c r="B1425" t="s">
        <v>5</v>
      </c>
      <c r="C1425" t="s">
        <v>4452</v>
      </c>
      <c r="D1425" t="s">
        <v>4523</v>
      </c>
    </row>
    <row r="1426" spans="1:4" x14ac:dyDescent="0.3">
      <c r="A1426" t="s">
        <v>4208</v>
      </c>
      <c r="B1426" t="s">
        <v>7</v>
      </c>
      <c r="C1426" t="s">
        <v>4453</v>
      </c>
      <c r="D1426" t="s">
        <v>4523</v>
      </c>
    </row>
    <row r="1427" spans="1:4" x14ac:dyDescent="0.3">
      <c r="A1427" t="s">
        <v>4208</v>
      </c>
      <c r="B1427" t="s">
        <v>4447</v>
      </c>
      <c r="C1427" t="s">
        <v>4448</v>
      </c>
      <c r="D1427" t="s">
        <v>4523</v>
      </c>
    </row>
    <row r="1428" spans="1:4" x14ac:dyDescent="0.3">
      <c r="A1428" t="s">
        <v>4208</v>
      </c>
      <c r="B1428" t="s">
        <v>4450</v>
      </c>
      <c r="C1428" t="s">
        <v>4453</v>
      </c>
      <c r="D1428" t="s">
        <v>4523</v>
      </c>
    </row>
    <row r="1429" spans="1:4" x14ac:dyDescent="0.3">
      <c r="A1429" t="s">
        <v>4209</v>
      </c>
      <c r="B1429" t="s">
        <v>4447</v>
      </c>
      <c r="C1429" t="s">
        <v>4448</v>
      </c>
      <c r="D1429" t="s">
        <v>4449</v>
      </c>
    </row>
    <row r="1430" spans="1:4" x14ac:dyDescent="0.3">
      <c r="A1430" t="s">
        <v>4209</v>
      </c>
      <c r="B1430" t="s">
        <v>4450</v>
      </c>
      <c r="C1430" t="s">
        <v>4448</v>
      </c>
      <c r="D1430" t="s">
        <v>4449</v>
      </c>
    </row>
    <row r="1431" spans="1:4" x14ac:dyDescent="0.3">
      <c r="A1431" t="s">
        <v>4209</v>
      </c>
      <c r="B1431" t="s">
        <v>3</v>
      </c>
      <c r="C1431" t="s">
        <v>4527</v>
      </c>
      <c r="D1431" t="s">
        <v>4523</v>
      </c>
    </row>
    <row r="1432" spans="1:4" x14ac:dyDescent="0.3">
      <c r="A1432" t="s">
        <v>4209</v>
      </c>
      <c r="B1432" t="s">
        <v>5</v>
      </c>
      <c r="C1432" t="s">
        <v>4528</v>
      </c>
      <c r="D1432" t="s">
        <v>4523</v>
      </c>
    </row>
    <row r="1433" spans="1:4" x14ac:dyDescent="0.3">
      <c r="A1433" t="s">
        <v>4209</v>
      </c>
      <c r="B1433" t="s">
        <v>7</v>
      </c>
      <c r="C1433" t="s">
        <v>4529</v>
      </c>
      <c r="D1433" t="s">
        <v>4523</v>
      </c>
    </row>
    <row r="1434" spans="1:4" x14ac:dyDescent="0.3">
      <c r="A1434" t="s">
        <v>4209</v>
      </c>
      <c r="B1434" t="s">
        <v>4447</v>
      </c>
      <c r="C1434" t="s">
        <v>4527</v>
      </c>
      <c r="D1434" t="s">
        <v>4523</v>
      </c>
    </row>
    <row r="1435" spans="1:4" x14ac:dyDescent="0.3">
      <c r="A1435" t="s">
        <v>4209</v>
      </c>
      <c r="B1435" t="s">
        <v>4450</v>
      </c>
      <c r="C1435" t="s">
        <v>4529</v>
      </c>
      <c r="D1435" t="s">
        <v>4523</v>
      </c>
    </row>
    <row r="1436" spans="1:4" x14ac:dyDescent="0.3">
      <c r="A1436" t="s">
        <v>4213</v>
      </c>
      <c r="B1436" t="s">
        <v>4447</v>
      </c>
      <c r="C1436" t="s">
        <v>4452</v>
      </c>
      <c r="D1436" t="s">
        <v>4449</v>
      </c>
    </row>
    <row r="1437" spans="1:4" x14ac:dyDescent="0.3">
      <c r="A1437" t="s">
        <v>4213</v>
      </c>
      <c r="B1437" t="s">
        <v>4450</v>
      </c>
      <c r="C1437" t="s">
        <v>4455</v>
      </c>
      <c r="D1437" t="s">
        <v>4449</v>
      </c>
    </row>
    <row r="1438" spans="1:4" x14ac:dyDescent="0.3">
      <c r="A1438" t="s">
        <v>4213</v>
      </c>
      <c r="B1438" t="s">
        <v>17</v>
      </c>
      <c r="C1438" t="s">
        <v>4452</v>
      </c>
      <c r="D1438" t="s">
        <v>4449</v>
      </c>
    </row>
    <row r="1439" spans="1:4" x14ac:dyDescent="0.3">
      <c r="A1439" t="s">
        <v>4213</v>
      </c>
      <c r="B1439" t="s">
        <v>19</v>
      </c>
      <c r="C1439" t="s">
        <v>4453</v>
      </c>
      <c r="D1439" t="s">
        <v>4449</v>
      </c>
    </row>
    <row r="1440" spans="1:4" x14ac:dyDescent="0.3">
      <c r="A1440" t="s">
        <v>4213</v>
      </c>
      <c r="B1440" t="s">
        <v>21</v>
      </c>
      <c r="C1440" t="s">
        <v>4454</v>
      </c>
      <c r="D1440" t="s">
        <v>4449</v>
      </c>
    </row>
    <row r="1441" spans="1:4" x14ac:dyDescent="0.3">
      <c r="A1441" t="s">
        <v>4213</v>
      </c>
      <c r="B1441" t="s">
        <v>23</v>
      </c>
      <c r="C1441" t="s">
        <v>4455</v>
      </c>
      <c r="D1441" t="s">
        <v>4449</v>
      </c>
    </row>
    <row r="1442" spans="1:4" x14ac:dyDescent="0.3">
      <c r="A1442" t="s">
        <v>4213</v>
      </c>
      <c r="B1442" t="s">
        <v>3</v>
      </c>
      <c r="C1442" t="s">
        <v>4448</v>
      </c>
      <c r="D1442" t="s">
        <v>4523</v>
      </c>
    </row>
    <row r="1443" spans="1:4" x14ac:dyDescent="0.3">
      <c r="A1443" t="s">
        <v>4213</v>
      </c>
      <c r="B1443" t="s">
        <v>5</v>
      </c>
      <c r="C1443" t="s">
        <v>4452</v>
      </c>
      <c r="D1443" t="s">
        <v>4523</v>
      </c>
    </row>
    <row r="1444" spans="1:4" x14ac:dyDescent="0.3">
      <c r="A1444" t="s">
        <v>4213</v>
      </c>
      <c r="B1444" t="s">
        <v>7</v>
      </c>
      <c r="C1444" t="s">
        <v>4453</v>
      </c>
      <c r="D1444" t="s">
        <v>4523</v>
      </c>
    </row>
    <row r="1445" spans="1:4" x14ac:dyDescent="0.3">
      <c r="A1445" t="s">
        <v>4213</v>
      </c>
      <c r="B1445" t="s">
        <v>9</v>
      </c>
      <c r="C1445" t="s">
        <v>4454</v>
      </c>
      <c r="D1445" t="s">
        <v>4523</v>
      </c>
    </row>
    <row r="1446" spans="1:4" x14ac:dyDescent="0.3">
      <c r="A1446" t="s">
        <v>4213</v>
      </c>
      <c r="B1446" t="s">
        <v>10</v>
      </c>
      <c r="C1446" t="s">
        <v>4455</v>
      </c>
      <c r="D1446" t="s">
        <v>4523</v>
      </c>
    </row>
    <row r="1447" spans="1:4" x14ac:dyDescent="0.3">
      <c r="A1447" t="s">
        <v>4213</v>
      </c>
      <c r="B1447" t="s">
        <v>11</v>
      </c>
      <c r="C1447" t="s">
        <v>4456</v>
      </c>
      <c r="D1447" t="s">
        <v>4523</v>
      </c>
    </row>
    <row r="1448" spans="1:4" x14ac:dyDescent="0.3">
      <c r="A1448" t="s">
        <v>4213</v>
      </c>
      <c r="B1448" t="s">
        <v>13</v>
      </c>
      <c r="C1448" t="s">
        <v>4457</v>
      </c>
      <c r="D1448" t="s">
        <v>4523</v>
      </c>
    </row>
    <row r="1449" spans="1:4" x14ac:dyDescent="0.3">
      <c r="A1449" t="s">
        <v>4213</v>
      </c>
      <c r="B1449" t="s">
        <v>14</v>
      </c>
      <c r="C1449" t="s">
        <v>4458</v>
      </c>
      <c r="D1449" t="s">
        <v>4523</v>
      </c>
    </row>
    <row r="1450" spans="1:4" x14ac:dyDescent="0.3">
      <c r="A1450" t="s">
        <v>4213</v>
      </c>
      <c r="B1450" t="s">
        <v>15</v>
      </c>
      <c r="C1450" t="s">
        <v>4459</v>
      </c>
      <c r="D1450" t="s">
        <v>4523</v>
      </c>
    </row>
    <row r="1451" spans="1:4" x14ac:dyDescent="0.3">
      <c r="A1451" t="s">
        <v>4213</v>
      </c>
      <c r="B1451" t="s">
        <v>430</v>
      </c>
      <c r="C1451" t="s">
        <v>4460</v>
      </c>
      <c r="D1451" t="s">
        <v>4523</v>
      </c>
    </row>
    <row r="1452" spans="1:4" x14ac:dyDescent="0.3">
      <c r="A1452" t="s">
        <v>4213</v>
      </c>
      <c r="B1452" t="s">
        <v>432</v>
      </c>
      <c r="C1452" t="s">
        <v>4461</v>
      </c>
      <c r="D1452" t="s">
        <v>4523</v>
      </c>
    </row>
    <row r="1453" spans="1:4" x14ac:dyDescent="0.3">
      <c r="A1453" t="s">
        <v>4213</v>
      </c>
      <c r="B1453" t="s">
        <v>434</v>
      </c>
      <c r="C1453" t="s">
        <v>4462</v>
      </c>
      <c r="D1453" t="s">
        <v>4523</v>
      </c>
    </row>
    <row r="1454" spans="1:4" x14ac:dyDescent="0.3">
      <c r="A1454" t="s">
        <v>4213</v>
      </c>
      <c r="B1454" t="s">
        <v>436</v>
      </c>
      <c r="C1454" t="s">
        <v>4463</v>
      </c>
      <c r="D1454" t="s">
        <v>4523</v>
      </c>
    </row>
    <row r="1455" spans="1:4" x14ac:dyDescent="0.3">
      <c r="A1455" t="s">
        <v>4213</v>
      </c>
      <c r="B1455" t="s">
        <v>438</v>
      </c>
      <c r="C1455" t="s">
        <v>4464</v>
      </c>
      <c r="D1455" t="s">
        <v>4523</v>
      </c>
    </row>
    <row r="1456" spans="1:4" x14ac:dyDescent="0.3">
      <c r="A1456" t="s">
        <v>4213</v>
      </c>
      <c r="B1456" t="s">
        <v>441</v>
      </c>
      <c r="C1456" t="s">
        <v>4465</v>
      </c>
      <c r="D1456" t="s">
        <v>4523</v>
      </c>
    </row>
    <row r="1457" spans="1:4" x14ac:dyDescent="0.3">
      <c r="A1457" t="s">
        <v>4213</v>
      </c>
      <c r="B1457" t="s">
        <v>447</v>
      </c>
      <c r="C1457" t="s">
        <v>4466</v>
      </c>
      <c r="D1457" t="s">
        <v>4523</v>
      </c>
    </row>
    <row r="1458" spans="1:4" x14ac:dyDescent="0.3">
      <c r="A1458" t="s">
        <v>4213</v>
      </c>
      <c r="B1458" t="s">
        <v>451</v>
      </c>
      <c r="C1458" t="s">
        <v>4467</v>
      </c>
      <c r="D1458" t="s">
        <v>4523</v>
      </c>
    </row>
    <row r="1459" spans="1:4" x14ac:dyDescent="0.3">
      <c r="A1459" t="s">
        <v>4213</v>
      </c>
      <c r="B1459" t="s">
        <v>453</v>
      </c>
      <c r="C1459" t="s">
        <v>4468</v>
      </c>
      <c r="D1459" t="s">
        <v>4523</v>
      </c>
    </row>
    <row r="1460" spans="1:4" x14ac:dyDescent="0.3">
      <c r="A1460" t="s">
        <v>4213</v>
      </c>
      <c r="B1460" t="s">
        <v>4447</v>
      </c>
      <c r="C1460" t="s">
        <v>4448</v>
      </c>
      <c r="D1460" t="s">
        <v>4523</v>
      </c>
    </row>
    <row r="1461" spans="1:4" x14ac:dyDescent="0.3">
      <c r="A1461" t="s">
        <v>4213</v>
      </c>
      <c r="B1461" t="s">
        <v>4450</v>
      </c>
      <c r="C1461" t="s">
        <v>4468</v>
      </c>
      <c r="D1461" t="s">
        <v>4523</v>
      </c>
    </row>
    <row r="1462" spans="1:4" x14ac:dyDescent="0.3">
      <c r="A1462" t="s">
        <v>4214</v>
      </c>
      <c r="B1462" t="s">
        <v>4447</v>
      </c>
      <c r="C1462" t="s">
        <v>4453</v>
      </c>
      <c r="D1462" t="s">
        <v>4449</v>
      </c>
    </row>
    <row r="1463" spans="1:4" x14ac:dyDescent="0.3">
      <c r="A1463" t="s">
        <v>4214</v>
      </c>
      <c r="B1463" t="s">
        <v>4450</v>
      </c>
      <c r="C1463" t="s">
        <v>4453</v>
      </c>
      <c r="D1463" t="s">
        <v>4449</v>
      </c>
    </row>
    <row r="1464" spans="1:4" x14ac:dyDescent="0.3">
      <c r="A1464" t="s">
        <v>4214</v>
      </c>
      <c r="B1464" t="s">
        <v>3</v>
      </c>
      <c r="C1464" t="s">
        <v>4527</v>
      </c>
      <c r="D1464" t="s">
        <v>4523</v>
      </c>
    </row>
    <row r="1465" spans="1:4" x14ac:dyDescent="0.3">
      <c r="A1465" t="s">
        <v>4214</v>
      </c>
      <c r="B1465" t="s">
        <v>5</v>
      </c>
      <c r="C1465" t="s">
        <v>4528</v>
      </c>
      <c r="D1465" t="s">
        <v>4523</v>
      </c>
    </row>
    <row r="1466" spans="1:4" x14ac:dyDescent="0.3">
      <c r="A1466" t="s">
        <v>4214</v>
      </c>
      <c r="B1466" t="s">
        <v>7</v>
      </c>
      <c r="C1466" t="s">
        <v>4529</v>
      </c>
      <c r="D1466" t="s">
        <v>4523</v>
      </c>
    </row>
    <row r="1467" spans="1:4" x14ac:dyDescent="0.3">
      <c r="A1467" t="s">
        <v>4214</v>
      </c>
      <c r="B1467" t="s">
        <v>9</v>
      </c>
      <c r="C1467" t="s">
        <v>4530</v>
      </c>
      <c r="D1467" t="s">
        <v>4523</v>
      </c>
    </row>
    <row r="1468" spans="1:4" x14ac:dyDescent="0.3">
      <c r="A1468" t="s">
        <v>4214</v>
      </c>
      <c r="B1468" t="s">
        <v>10</v>
      </c>
      <c r="C1468" t="s">
        <v>4448</v>
      </c>
      <c r="D1468" t="s">
        <v>4523</v>
      </c>
    </row>
    <row r="1469" spans="1:4" x14ac:dyDescent="0.3">
      <c r="A1469" t="s">
        <v>4214</v>
      </c>
      <c r="B1469" t="s">
        <v>11</v>
      </c>
      <c r="C1469" t="s">
        <v>4452</v>
      </c>
      <c r="D1469" t="s">
        <v>4523</v>
      </c>
    </row>
    <row r="1470" spans="1:4" x14ac:dyDescent="0.3">
      <c r="A1470" t="s">
        <v>4214</v>
      </c>
      <c r="B1470" t="s">
        <v>13</v>
      </c>
      <c r="C1470" t="s">
        <v>4453</v>
      </c>
      <c r="D1470" t="s">
        <v>4523</v>
      </c>
    </row>
    <row r="1471" spans="1:4" x14ac:dyDescent="0.3">
      <c r="A1471" t="s">
        <v>4214</v>
      </c>
      <c r="B1471" t="s">
        <v>14</v>
      </c>
      <c r="C1471" t="s">
        <v>4454</v>
      </c>
      <c r="D1471" t="s">
        <v>4523</v>
      </c>
    </row>
    <row r="1472" spans="1:4" x14ac:dyDescent="0.3">
      <c r="A1472" t="s">
        <v>4214</v>
      </c>
      <c r="B1472" t="s">
        <v>15</v>
      </c>
      <c r="C1472" t="s">
        <v>4455</v>
      </c>
      <c r="D1472" t="s">
        <v>4523</v>
      </c>
    </row>
    <row r="1473" spans="1:4" x14ac:dyDescent="0.3">
      <c r="A1473" t="s">
        <v>4214</v>
      </c>
      <c r="B1473" t="s">
        <v>430</v>
      </c>
      <c r="C1473" t="s">
        <v>4456</v>
      </c>
      <c r="D1473" t="s">
        <v>4523</v>
      </c>
    </row>
    <row r="1474" spans="1:4" x14ac:dyDescent="0.3">
      <c r="A1474" t="s">
        <v>4214</v>
      </c>
      <c r="B1474" t="s">
        <v>432</v>
      </c>
      <c r="C1474" t="s">
        <v>4457</v>
      </c>
      <c r="D1474" t="s">
        <v>4523</v>
      </c>
    </row>
    <row r="1475" spans="1:4" x14ac:dyDescent="0.3">
      <c r="A1475" t="s">
        <v>4214</v>
      </c>
      <c r="B1475" t="s">
        <v>434</v>
      </c>
      <c r="C1475" t="s">
        <v>4458</v>
      </c>
      <c r="D1475" t="s">
        <v>4523</v>
      </c>
    </row>
    <row r="1476" spans="1:4" x14ac:dyDescent="0.3">
      <c r="A1476" t="s">
        <v>4214</v>
      </c>
      <c r="B1476" t="s">
        <v>436</v>
      </c>
      <c r="C1476" t="s">
        <v>4459</v>
      </c>
      <c r="D1476" t="s">
        <v>4523</v>
      </c>
    </row>
    <row r="1477" spans="1:4" x14ac:dyDescent="0.3">
      <c r="A1477" t="s">
        <v>4214</v>
      </c>
      <c r="B1477" t="s">
        <v>438</v>
      </c>
      <c r="C1477" t="s">
        <v>4460</v>
      </c>
      <c r="D1477" t="s">
        <v>4523</v>
      </c>
    </row>
    <row r="1478" spans="1:4" x14ac:dyDescent="0.3">
      <c r="A1478" t="s">
        <v>4214</v>
      </c>
      <c r="B1478" t="s">
        <v>441</v>
      </c>
      <c r="C1478" t="s">
        <v>4461</v>
      </c>
      <c r="D1478" t="s">
        <v>4523</v>
      </c>
    </row>
    <row r="1479" spans="1:4" x14ac:dyDescent="0.3">
      <c r="A1479" t="s">
        <v>4214</v>
      </c>
      <c r="B1479" t="s">
        <v>447</v>
      </c>
      <c r="C1479" t="s">
        <v>4462</v>
      </c>
      <c r="D1479" t="s">
        <v>4523</v>
      </c>
    </row>
    <row r="1480" spans="1:4" x14ac:dyDescent="0.3">
      <c r="A1480" t="s">
        <v>4214</v>
      </c>
      <c r="B1480" t="s">
        <v>451</v>
      </c>
      <c r="C1480" t="s">
        <v>4463</v>
      </c>
      <c r="D1480" t="s">
        <v>4523</v>
      </c>
    </row>
    <row r="1481" spans="1:4" x14ac:dyDescent="0.3">
      <c r="A1481" t="s">
        <v>4214</v>
      </c>
      <c r="B1481" t="s">
        <v>453</v>
      </c>
      <c r="C1481" t="s">
        <v>4464</v>
      </c>
      <c r="D1481" t="s">
        <v>4523</v>
      </c>
    </row>
    <row r="1482" spans="1:4" x14ac:dyDescent="0.3">
      <c r="A1482" t="s">
        <v>4214</v>
      </c>
      <c r="B1482" t="s">
        <v>4447</v>
      </c>
      <c r="C1482" t="s">
        <v>4527</v>
      </c>
      <c r="D1482" t="s">
        <v>4523</v>
      </c>
    </row>
    <row r="1483" spans="1:4" x14ac:dyDescent="0.3">
      <c r="A1483" t="s">
        <v>4214</v>
      </c>
      <c r="B1483" t="s">
        <v>4450</v>
      </c>
      <c r="C1483" t="s">
        <v>4464</v>
      </c>
      <c r="D1483" t="s">
        <v>4523</v>
      </c>
    </row>
    <row r="1484" spans="1:4" x14ac:dyDescent="0.3">
      <c r="A1484" t="s">
        <v>4218</v>
      </c>
      <c r="B1484" t="s">
        <v>4447</v>
      </c>
      <c r="C1484" t="s">
        <v>4452</v>
      </c>
      <c r="D1484" t="s">
        <v>4449</v>
      </c>
    </row>
    <row r="1485" spans="1:4" x14ac:dyDescent="0.3">
      <c r="A1485" t="s">
        <v>4218</v>
      </c>
      <c r="B1485" t="s">
        <v>4450</v>
      </c>
      <c r="C1485" t="s">
        <v>4455</v>
      </c>
      <c r="D1485" t="s">
        <v>4449</v>
      </c>
    </row>
    <row r="1486" spans="1:4" x14ac:dyDescent="0.3">
      <c r="A1486" t="s">
        <v>4218</v>
      </c>
      <c r="B1486" t="s">
        <v>17</v>
      </c>
      <c r="C1486" t="s">
        <v>4452</v>
      </c>
      <c r="D1486" t="s">
        <v>4449</v>
      </c>
    </row>
    <row r="1487" spans="1:4" x14ac:dyDescent="0.3">
      <c r="A1487" t="s">
        <v>4218</v>
      </c>
      <c r="B1487" t="s">
        <v>19</v>
      </c>
      <c r="C1487" t="s">
        <v>4453</v>
      </c>
      <c r="D1487" t="s">
        <v>4449</v>
      </c>
    </row>
    <row r="1488" spans="1:4" x14ac:dyDescent="0.3">
      <c r="A1488" t="s">
        <v>4218</v>
      </c>
      <c r="B1488" t="s">
        <v>21</v>
      </c>
      <c r="C1488" t="s">
        <v>4454</v>
      </c>
      <c r="D1488" t="s">
        <v>4449</v>
      </c>
    </row>
    <row r="1489" spans="1:4" x14ac:dyDescent="0.3">
      <c r="A1489" t="s">
        <v>4218</v>
      </c>
      <c r="B1489" t="s">
        <v>23</v>
      </c>
      <c r="C1489" t="s">
        <v>4455</v>
      </c>
      <c r="D1489" t="s">
        <v>4449</v>
      </c>
    </row>
    <row r="1490" spans="1:4" x14ac:dyDescent="0.3">
      <c r="A1490" t="s">
        <v>4218</v>
      </c>
      <c r="B1490" t="s">
        <v>3</v>
      </c>
      <c r="C1490" t="s">
        <v>4448</v>
      </c>
      <c r="D1490" t="s">
        <v>4523</v>
      </c>
    </row>
    <row r="1491" spans="1:4" x14ac:dyDescent="0.3">
      <c r="A1491" t="s">
        <v>4218</v>
      </c>
      <c r="B1491" t="s">
        <v>5</v>
      </c>
      <c r="C1491" t="s">
        <v>4452</v>
      </c>
      <c r="D1491" t="s">
        <v>4523</v>
      </c>
    </row>
    <row r="1492" spans="1:4" x14ac:dyDescent="0.3">
      <c r="A1492" t="s">
        <v>4218</v>
      </c>
      <c r="B1492" t="s">
        <v>7</v>
      </c>
      <c r="C1492" t="s">
        <v>4453</v>
      </c>
      <c r="D1492" t="s">
        <v>4523</v>
      </c>
    </row>
    <row r="1493" spans="1:4" x14ac:dyDescent="0.3">
      <c r="A1493" t="s">
        <v>4218</v>
      </c>
      <c r="B1493" t="s">
        <v>9</v>
      </c>
      <c r="C1493" t="s">
        <v>4454</v>
      </c>
      <c r="D1493" t="s">
        <v>4523</v>
      </c>
    </row>
    <row r="1494" spans="1:4" x14ac:dyDescent="0.3">
      <c r="A1494" t="s">
        <v>4218</v>
      </c>
      <c r="B1494" t="s">
        <v>10</v>
      </c>
      <c r="C1494" t="s">
        <v>4455</v>
      </c>
      <c r="D1494" t="s">
        <v>4523</v>
      </c>
    </row>
    <row r="1495" spans="1:4" x14ac:dyDescent="0.3">
      <c r="A1495" t="s">
        <v>4218</v>
      </c>
      <c r="B1495" t="s">
        <v>11</v>
      </c>
      <c r="C1495" t="s">
        <v>4456</v>
      </c>
      <c r="D1495" t="s">
        <v>4523</v>
      </c>
    </row>
    <row r="1496" spans="1:4" x14ac:dyDescent="0.3">
      <c r="A1496" t="s">
        <v>4218</v>
      </c>
      <c r="B1496" t="s">
        <v>13</v>
      </c>
      <c r="C1496" t="s">
        <v>4457</v>
      </c>
      <c r="D1496" t="s">
        <v>4523</v>
      </c>
    </row>
    <row r="1497" spans="1:4" x14ac:dyDescent="0.3">
      <c r="A1497" t="s">
        <v>4218</v>
      </c>
      <c r="B1497" t="s">
        <v>14</v>
      </c>
      <c r="C1497" t="s">
        <v>4458</v>
      </c>
      <c r="D1497" t="s">
        <v>4523</v>
      </c>
    </row>
    <row r="1498" spans="1:4" x14ac:dyDescent="0.3">
      <c r="A1498" t="s">
        <v>4218</v>
      </c>
      <c r="B1498" t="s">
        <v>4447</v>
      </c>
      <c r="C1498" t="s">
        <v>4448</v>
      </c>
      <c r="D1498" t="s">
        <v>4523</v>
      </c>
    </row>
    <row r="1499" spans="1:4" x14ac:dyDescent="0.3">
      <c r="A1499" t="s">
        <v>4218</v>
      </c>
      <c r="B1499" t="s">
        <v>4450</v>
      </c>
      <c r="C1499" t="s">
        <v>4458</v>
      </c>
      <c r="D1499" t="s">
        <v>4523</v>
      </c>
    </row>
    <row r="1500" spans="1:4" x14ac:dyDescent="0.3">
      <c r="A1500" t="s">
        <v>4219</v>
      </c>
      <c r="B1500" t="s">
        <v>4447</v>
      </c>
      <c r="C1500" t="s">
        <v>4453</v>
      </c>
      <c r="D1500" t="s">
        <v>4449</v>
      </c>
    </row>
    <row r="1501" spans="1:4" x14ac:dyDescent="0.3">
      <c r="A1501" t="s">
        <v>4219</v>
      </c>
      <c r="B1501" t="s">
        <v>4450</v>
      </c>
      <c r="C1501" t="s">
        <v>4453</v>
      </c>
      <c r="D1501" t="s">
        <v>4449</v>
      </c>
    </row>
    <row r="1502" spans="1:4" x14ac:dyDescent="0.3">
      <c r="A1502" t="s">
        <v>4219</v>
      </c>
      <c r="B1502" t="s">
        <v>3</v>
      </c>
      <c r="C1502" t="s">
        <v>4527</v>
      </c>
      <c r="D1502" t="s">
        <v>4523</v>
      </c>
    </row>
    <row r="1503" spans="1:4" x14ac:dyDescent="0.3">
      <c r="A1503" t="s">
        <v>4219</v>
      </c>
      <c r="B1503" t="s">
        <v>5</v>
      </c>
      <c r="C1503" t="s">
        <v>4528</v>
      </c>
      <c r="D1503" t="s">
        <v>4523</v>
      </c>
    </row>
    <row r="1504" spans="1:4" x14ac:dyDescent="0.3">
      <c r="A1504" t="s">
        <v>4219</v>
      </c>
      <c r="B1504" t="s">
        <v>7</v>
      </c>
      <c r="C1504" t="s">
        <v>4529</v>
      </c>
      <c r="D1504" t="s">
        <v>4523</v>
      </c>
    </row>
    <row r="1505" spans="1:4" x14ac:dyDescent="0.3">
      <c r="A1505" t="s">
        <v>4219</v>
      </c>
      <c r="B1505" t="s">
        <v>9</v>
      </c>
      <c r="C1505" t="s">
        <v>4530</v>
      </c>
      <c r="D1505" t="s">
        <v>4523</v>
      </c>
    </row>
    <row r="1506" spans="1:4" x14ac:dyDescent="0.3">
      <c r="A1506" t="s">
        <v>4219</v>
      </c>
      <c r="B1506" t="s">
        <v>10</v>
      </c>
      <c r="C1506" t="s">
        <v>4448</v>
      </c>
      <c r="D1506" t="s">
        <v>4523</v>
      </c>
    </row>
    <row r="1507" spans="1:4" x14ac:dyDescent="0.3">
      <c r="A1507" t="s">
        <v>4219</v>
      </c>
      <c r="B1507" t="s">
        <v>11</v>
      </c>
      <c r="C1507" t="s">
        <v>4452</v>
      </c>
      <c r="D1507" t="s">
        <v>4523</v>
      </c>
    </row>
    <row r="1508" spans="1:4" x14ac:dyDescent="0.3">
      <c r="A1508" t="s">
        <v>4219</v>
      </c>
      <c r="B1508" t="s">
        <v>13</v>
      </c>
      <c r="C1508" t="s">
        <v>4453</v>
      </c>
      <c r="D1508" t="s">
        <v>4523</v>
      </c>
    </row>
    <row r="1509" spans="1:4" x14ac:dyDescent="0.3">
      <c r="A1509" t="s">
        <v>4219</v>
      </c>
      <c r="B1509" t="s">
        <v>14</v>
      </c>
      <c r="C1509" t="s">
        <v>4454</v>
      </c>
      <c r="D1509" t="s">
        <v>4523</v>
      </c>
    </row>
    <row r="1510" spans="1:4" x14ac:dyDescent="0.3">
      <c r="A1510" t="s">
        <v>4219</v>
      </c>
      <c r="B1510" t="s">
        <v>4447</v>
      </c>
      <c r="C1510" t="s">
        <v>4527</v>
      </c>
      <c r="D1510" t="s">
        <v>4523</v>
      </c>
    </row>
    <row r="1511" spans="1:4" x14ac:dyDescent="0.3">
      <c r="A1511" t="s">
        <v>4219</v>
      </c>
      <c r="B1511" t="s">
        <v>4450</v>
      </c>
      <c r="C1511" t="s">
        <v>4454</v>
      </c>
      <c r="D1511" t="s">
        <v>4523</v>
      </c>
    </row>
    <row r="1512" spans="1:4" x14ac:dyDescent="0.3">
      <c r="A1512" t="s">
        <v>4223</v>
      </c>
      <c r="B1512" t="s">
        <v>4447</v>
      </c>
      <c r="C1512" t="s">
        <v>4452</v>
      </c>
      <c r="D1512" t="s">
        <v>4449</v>
      </c>
    </row>
    <row r="1513" spans="1:4" x14ac:dyDescent="0.3">
      <c r="A1513" t="s">
        <v>4223</v>
      </c>
      <c r="B1513" t="s">
        <v>4450</v>
      </c>
      <c r="C1513" t="s">
        <v>4455</v>
      </c>
      <c r="D1513" t="s">
        <v>4449</v>
      </c>
    </row>
    <row r="1514" spans="1:4" x14ac:dyDescent="0.3">
      <c r="A1514" t="s">
        <v>4223</v>
      </c>
      <c r="B1514" t="s">
        <v>17</v>
      </c>
      <c r="C1514" t="s">
        <v>4452</v>
      </c>
      <c r="D1514" t="s">
        <v>4449</v>
      </c>
    </row>
    <row r="1515" spans="1:4" x14ac:dyDescent="0.3">
      <c r="A1515" t="s">
        <v>4223</v>
      </c>
      <c r="B1515" t="s">
        <v>19</v>
      </c>
      <c r="C1515" t="s">
        <v>4453</v>
      </c>
      <c r="D1515" t="s">
        <v>4449</v>
      </c>
    </row>
    <row r="1516" spans="1:4" x14ac:dyDescent="0.3">
      <c r="A1516" t="s">
        <v>4223</v>
      </c>
      <c r="B1516" t="s">
        <v>21</v>
      </c>
      <c r="C1516" t="s">
        <v>4454</v>
      </c>
      <c r="D1516" t="s">
        <v>4449</v>
      </c>
    </row>
    <row r="1517" spans="1:4" x14ac:dyDescent="0.3">
      <c r="A1517" t="s">
        <v>4223</v>
      </c>
      <c r="B1517" t="s">
        <v>23</v>
      </c>
      <c r="C1517" t="s">
        <v>4455</v>
      </c>
      <c r="D1517" t="s">
        <v>4449</v>
      </c>
    </row>
    <row r="1518" spans="1:4" x14ac:dyDescent="0.3">
      <c r="A1518" t="s">
        <v>4223</v>
      </c>
      <c r="B1518" t="s">
        <v>3</v>
      </c>
      <c r="C1518" t="s">
        <v>4448</v>
      </c>
      <c r="D1518" t="s">
        <v>4523</v>
      </c>
    </row>
    <row r="1519" spans="1:4" x14ac:dyDescent="0.3">
      <c r="A1519" t="s">
        <v>4223</v>
      </c>
      <c r="B1519" t="s">
        <v>5</v>
      </c>
      <c r="C1519" t="s">
        <v>4452</v>
      </c>
      <c r="D1519" t="s">
        <v>4523</v>
      </c>
    </row>
    <row r="1520" spans="1:4" x14ac:dyDescent="0.3">
      <c r="A1520" t="s">
        <v>4223</v>
      </c>
      <c r="B1520" t="s">
        <v>7</v>
      </c>
      <c r="C1520" t="s">
        <v>4453</v>
      </c>
      <c r="D1520" t="s">
        <v>4523</v>
      </c>
    </row>
    <row r="1521" spans="1:4" x14ac:dyDescent="0.3">
      <c r="A1521" t="s">
        <v>4223</v>
      </c>
      <c r="B1521" t="s">
        <v>9</v>
      </c>
      <c r="C1521" t="s">
        <v>4454</v>
      </c>
      <c r="D1521" t="s">
        <v>4523</v>
      </c>
    </row>
    <row r="1522" spans="1:4" x14ac:dyDescent="0.3">
      <c r="A1522" t="s">
        <v>4223</v>
      </c>
      <c r="B1522" t="s">
        <v>10</v>
      </c>
      <c r="C1522" t="s">
        <v>4455</v>
      </c>
      <c r="D1522" t="s">
        <v>4523</v>
      </c>
    </row>
    <row r="1523" spans="1:4" x14ac:dyDescent="0.3">
      <c r="A1523" t="s">
        <v>4223</v>
      </c>
      <c r="B1523" t="s">
        <v>11</v>
      </c>
      <c r="C1523" t="s">
        <v>4456</v>
      </c>
      <c r="D1523" t="s">
        <v>4523</v>
      </c>
    </row>
    <row r="1524" spans="1:4" x14ac:dyDescent="0.3">
      <c r="A1524" t="s">
        <v>4223</v>
      </c>
      <c r="B1524" t="s">
        <v>13</v>
      </c>
      <c r="C1524" t="s">
        <v>4457</v>
      </c>
      <c r="D1524" t="s">
        <v>4523</v>
      </c>
    </row>
    <row r="1525" spans="1:4" x14ac:dyDescent="0.3">
      <c r="A1525" t="s">
        <v>4223</v>
      </c>
      <c r="B1525" t="s">
        <v>14</v>
      </c>
      <c r="C1525" t="s">
        <v>4458</v>
      </c>
      <c r="D1525" t="s">
        <v>4523</v>
      </c>
    </row>
    <row r="1526" spans="1:4" x14ac:dyDescent="0.3">
      <c r="A1526" t="s">
        <v>4223</v>
      </c>
      <c r="B1526" t="s">
        <v>15</v>
      </c>
      <c r="C1526" t="s">
        <v>4459</v>
      </c>
      <c r="D1526" t="s">
        <v>4523</v>
      </c>
    </row>
    <row r="1527" spans="1:4" x14ac:dyDescent="0.3">
      <c r="A1527" t="s">
        <v>4223</v>
      </c>
      <c r="B1527" t="s">
        <v>430</v>
      </c>
      <c r="C1527" t="s">
        <v>4460</v>
      </c>
      <c r="D1527" t="s">
        <v>4523</v>
      </c>
    </row>
    <row r="1528" spans="1:4" x14ac:dyDescent="0.3">
      <c r="A1528" t="s">
        <v>4223</v>
      </c>
      <c r="B1528" t="s">
        <v>432</v>
      </c>
      <c r="C1528" t="s">
        <v>4461</v>
      </c>
      <c r="D1528" t="s">
        <v>4523</v>
      </c>
    </row>
    <row r="1529" spans="1:4" x14ac:dyDescent="0.3">
      <c r="A1529" t="s">
        <v>4223</v>
      </c>
      <c r="B1529" t="s">
        <v>434</v>
      </c>
      <c r="C1529" t="s">
        <v>4462</v>
      </c>
      <c r="D1529" t="s">
        <v>4523</v>
      </c>
    </row>
    <row r="1530" spans="1:4" x14ac:dyDescent="0.3">
      <c r="A1530" t="s">
        <v>4223</v>
      </c>
      <c r="B1530" t="s">
        <v>436</v>
      </c>
      <c r="C1530" t="s">
        <v>4463</v>
      </c>
      <c r="D1530" t="s">
        <v>4523</v>
      </c>
    </row>
    <row r="1531" spans="1:4" x14ac:dyDescent="0.3">
      <c r="A1531" t="s">
        <v>4223</v>
      </c>
      <c r="B1531" t="s">
        <v>438</v>
      </c>
      <c r="C1531" t="s">
        <v>4464</v>
      </c>
      <c r="D1531" t="s">
        <v>4523</v>
      </c>
    </row>
    <row r="1532" spans="1:4" x14ac:dyDescent="0.3">
      <c r="A1532" t="s">
        <v>4223</v>
      </c>
      <c r="B1532" t="s">
        <v>441</v>
      </c>
      <c r="C1532" t="s">
        <v>4465</v>
      </c>
      <c r="D1532" t="s">
        <v>4523</v>
      </c>
    </row>
    <row r="1533" spans="1:4" x14ac:dyDescent="0.3">
      <c r="A1533" t="s">
        <v>4223</v>
      </c>
      <c r="B1533" t="s">
        <v>447</v>
      </c>
      <c r="C1533" t="s">
        <v>4466</v>
      </c>
      <c r="D1533" t="s">
        <v>4523</v>
      </c>
    </row>
    <row r="1534" spans="1:4" x14ac:dyDescent="0.3">
      <c r="A1534" t="s">
        <v>4223</v>
      </c>
      <c r="B1534" t="s">
        <v>451</v>
      </c>
      <c r="C1534" t="s">
        <v>4467</v>
      </c>
      <c r="D1534" t="s">
        <v>4523</v>
      </c>
    </row>
    <row r="1535" spans="1:4" x14ac:dyDescent="0.3">
      <c r="A1535" t="s">
        <v>4223</v>
      </c>
      <c r="B1535" t="s">
        <v>453</v>
      </c>
      <c r="C1535" t="s">
        <v>4468</v>
      </c>
      <c r="D1535" t="s">
        <v>4523</v>
      </c>
    </row>
    <row r="1536" spans="1:4" x14ac:dyDescent="0.3">
      <c r="A1536" t="s">
        <v>4223</v>
      </c>
      <c r="B1536" t="s">
        <v>4447</v>
      </c>
      <c r="C1536" t="s">
        <v>4448</v>
      </c>
      <c r="D1536" t="s">
        <v>4523</v>
      </c>
    </row>
    <row r="1537" spans="1:4" x14ac:dyDescent="0.3">
      <c r="A1537" t="s">
        <v>4223</v>
      </c>
      <c r="B1537" t="s">
        <v>4450</v>
      </c>
      <c r="C1537" t="s">
        <v>4468</v>
      </c>
      <c r="D1537" t="s">
        <v>4523</v>
      </c>
    </row>
    <row r="1538" spans="1:4" x14ac:dyDescent="0.3">
      <c r="A1538" t="s">
        <v>4224</v>
      </c>
      <c r="B1538" t="s">
        <v>4447</v>
      </c>
      <c r="C1538" t="s">
        <v>4452</v>
      </c>
      <c r="D1538" t="s">
        <v>4449</v>
      </c>
    </row>
    <row r="1539" spans="1:4" x14ac:dyDescent="0.3">
      <c r="A1539" t="s">
        <v>4224</v>
      </c>
      <c r="B1539" t="s">
        <v>4450</v>
      </c>
      <c r="C1539" t="s">
        <v>4452</v>
      </c>
      <c r="D1539" t="s">
        <v>4449</v>
      </c>
    </row>
    <row r="1540" spans="1:4" x14ac:dyDescent="0.3">
      <c r="A1540" t="s">
        <v>4224</v>
      </c>
      <c r="B1540" t="s">
        <v>3</v>
      </c>
      <c r="C1540" t="s">
        <v>4527</v>
      </c>
      <c r="D1540" t="s">
        <v>4523</v>
      </c>
    </row>
    <row r="1541" spans="1:4" x14ac:dyDescent="0.3">
      <c r="A1541" t="s">
        <v>4224</v>
      </c>
      <c r="B1541" t="s">
        <v>5</v>
      </c>
      <c r="C1541" t="s">
        <v>4528</v>
      </c>
      <c r="D1541" t="s">
        <v>4523</v>
      </c>
    </row>
    <row r="1542" spans="1:4" x14ac:dyDescent="0.3">
      <c r="A1542" t="s">
        <v>4224</v>
      </c>
      <c r="B1542" t="s">
        <v>7</v>
      </c>
      <c r="C1542" t="s">
        <v>4529</v>
      </c>
      <c r="D1542" t="s">
        <v>4523</v>
      </c>
    </row>
    <row r="1543" spans="1:4" x14ac:dyDescent="0.3">
      <c r="A1543" t="s">
        <v>4224</v>
      </c>
      <c r="B1543" t="s">
        <v>9</v>
      </c>
      <c r="C1543" t="s">
        <v>4530</v>
      </c>
      <c r="D1543" t="s">
        <v>4523</v>
      </c>
    </row>
    <row r="1544" spans="1:4" x14ac:dyDescent="0.3">
      <c r="A1544" t="s">
        <v>4224</v>
      </c>
      <c r="B1544" t="s">
        <v>10</v>
      </c>
      <c r="C1544" t="s">
        <v>4448</v>
      </c>
      <c r="D1544" t="s">
        <v>4523</v>
      </c>
    </row>
    <row r="1545" spans="1:4" x14ac:dyDescent="0.3">
      <c r="A1545" t="s">
        <v>4224</v>
      </c>
      <c r="B1545" t="s">
        <v>11</v>
      </c>
      <c r="C1545" t="s">
        <v>4452</v>
      </c>
      <c r="D1545" t="s">
        <v>4523</v>
      </c>
    </row>
    <row r="1546" spans="1:4" x14ac:dyDescent="0.3">
      <c r="A1546" t="s">
        <v>4224</v>
      </c>
      <c r="B1546" t="s">
        <v>13</v>
      </c>
      <c r="C1546" t="s">
        <v>4453</v>
      </c>
      <c r="D1546" t="s">
        <v>4523</v>
      </c>
    </row>
    <row r="1547" spans="1:4" x14ac:dyDescent="0.3">
      <c r="A1547" t="s">
        <v>4224</v>
      </c>
      <c r="B1547" t="s">
        <v>14</v>
      </c>
      <c r="C1547" t="s">
        <v>4454</v>
      </c>
      <c r="D1547" t="s">
        <v>4523</v>
      </c>
    </row>
    <row r="1548" spans="1:4" x14ac:dyDescent="0.3">
      <c r="A1548" t="s">
        <v>4224</v>
      </c>
      <c r="B1548" t="s">
        <v>15</v>
      </c>
      <c r="C1548" t="s">
        <v>4455</v>
      </c>
      <c r="D1548" t="s">
        <v>4523</v>
      </c>
    </row>
    <row r="1549" spans="1:4" x14ac:dyDescent="0.3">
      <c r="A1549" t="s">
        <v>4224</v>
      </c>
      <c r="B1549" t="s">
        <v>430</v>
      </c>
      <c r="C1549" t="s">
        <v>4456</v>
      </c>
      <c r="D1549" t="s">
        <v>4523</v>
      </c>
    </row>
    <row r="1550" spans="1:4" x14ac:dyDescent="0.3">
      <c r="A1550" t="s">
        <v>4224</v>
      </c>
      <c r="B1550" t="s">
        <v>432</v>
      </c>
      <c r="C1550" t="s">
        <v>4457</v>
      </c>
      <c r="D1550" t="s">
        <v>4523</v>
      </c>
    </row>
    <row r="1551" spans="1:4" x14ac:dyDescent="0.3">
      <c r="A1551" t="s">
        <v>4224</v>
      </c>
      <c r="B1551" t="s">
        <v>434</v>
      </c>
      <c r="C1551" t="s">
        <v>4458</v>
      </c>
      <c r="D1551" t="s">
        <v>4523</v>
      </c>
    </row>
    <row r="1552" spans="1:4" x14ac:dyDescent="0.3">
      <c r="A1552" t="s">
        <v>4224</v>
      </c>
      <c r="B1552" t="s">
        <v>436</v>
      </c>
      <c r="C1552" t="s">
        <v>4459</v>
      </c>
      <c r="D1552" t="s">
        <v>4523</v>
      </c>
    </row>
    <row r="1553" spans="1:4" x14ac:dyDescent="0.3">
      <c r="A1553" t="s">
        <v>4224</v>
      </c>
      <c r="B1553" t="s">
        <v>438</v>
      </c>
      <c r="C1553" t="s">
        <v>4460</v>
      </c>
      <c r="D1553" t="s">
        <v>4523</v>
      </c>
    </row>
    <row r="1554" spans="1:4" x14ac:dyDescent="0.3">
      <c r="A1554" t="s">
        <v>4224</v>
      </c>
      <c r="B1554" t="s">
        <v>441</v>
      </c>
      <c r="C1554" t="s">
        <v>4461</v>
      </c>
      <c r="D1554" t="s">
        <v>4523</v>
      </c>
    </row>
    <row r="1555" spans="1:4" x14ac:dyDescent="0.3">
      <c r="A1555" t="s">
        <v>4224</v>
      </c>
      <c r="B1555" t="s">
        <v>447</v>
      </c>
      <c r="C1555" t="s">
        <v>4462</v>
      </c>
      <c r="D1555" t="s">
        <v>4523</v>
      </c>
    </row>
    <row r="1556" spans="1:4" x14ac:dyDescent="0.3">
      <c r="A1556" t="s">
        <v>4224</v>
      </c>
      <c r="B1556" t="s">
        <v>451</v>
      </c>
      <c r="C1556" t="s">
        <v>4463</v>
      </c>
      <c r="D1556" t="s">
        <v>4523</v>
      </c>
    </row>
    <row r="1557" spans="1:4" x14ac:dyDescent="0.3">
      <c r="A1557" t="s">
        <v>4224</v>
      </c>
      <c r="B1557" t="s">
        <v>453</v>
      </c>
      <c r="C1557" t="s">
        <v>4464</v>
      </c>
      <c r="D1557" t="s">
        <v>4523</v>
      </c>
    </row>
    <row r="1558" spans="1:4" x14ac:dyDescent="0.3">
      <c r="A1558" t="s">
        <v>4224</v>
      </c>
      <c r="B1558" t="s">
        <v>4447</v>
      </c>
      <c r="C1558" t="s">
        <v>4527</v>
      </c>
      <c r="D1558" t="s">
        <v>4523</v>
      </c>
    </row>
    <row r="1559" spans="1:4" x14ac:dyDescent="0.3">
      <c r="A1559" t="s">
        <v>4224</v>
      </c>
      <c r="B1559" t="s">
        <v>4450</v>
      </c>
      <c r="C1559" t="s">
        <v>4464</v>
      </c>
      <c r="D1559" t="s">
        <v>4523</v>
      </c>
    </row>
    <row r="1560" spans="1:4" x14ac:dyDescent="0.3">
      <c r="A1560" t="s">
        <v>4228</v>
      </c>
      <c r="B1560" t="s">
        <v>4447</v>
      </c>
      <c r="C1560" t="s">
        <v>4452</v>
      </c>
      <c r="D1560" t="s">
        <v>4449</v>
      </c>
    </row>
    <row r="1561" spans="1:4" x14ac:dyDescent="0.3">
      <c r="A1561" t="s">
        <v>4228</v>
      </c>
      <c r="B1561" t="s">
        <v>4450</v>
      </c>
      <c r="C1561" t="s">
        <v>4455</v>
      </c>
      <c r="D1561" t="s">
        <v>4449</v>
      </c>
    </row>
    <row r="1562" spans="1:4" x14ac:dyDescent="0.3">
      <c r="A1562" t="s">
        <v>4228</v>
      </c>
      <c r="B1562" t="s">
        <v>17</v>
      </c>
      <c r="C1562" t="s">
        <v>4452</v>
      </c>
      <c r="D1562" t="s">
        <v>4449</v>
      </c>
    </row>
    <row r="1563" spans="1:4" x14ac:dyDescent="0.3">
      <c r="A1563" t="s">
        <v>4228</v>
      </c>
      <c r="B1563" t="s">
        <v>19</v>
      </c>
      <c r="C1563" t="s">
        <v>4453</v>
      </c>
      <c r="D1563" t="s">
        <v>4449</v>
      </c>
    </row>
    <row r="1564" spans="1:4" x14ac:dyDescent="0.3">
      <c r="A1564" t="s">
        <v>4228</v>
      </c>
      <c r="B1564" t="s">
        <v>21</v>
      </c>
      <c r="C1564" t="s">
        <v>4454</v>
      </c>
      <c r="D1564" t="s">
        <v>4449</v>
      </c>
    </row>
    <row r="1565" spans="1:4" x14ac:dyDescent="0.3">
      <c r="A1565" t="s">
        <v>4228</v>
      </c>
      <c r="B1565" t="s">
        <v>23</v>
      </c>
      <c r="C1565" t="s">
        <v>4455</v>
      </c>
      <c r="D1565" t="s">
        <v>4449</v>
      </c>
    </row>
    <row r="1566" spans="1:4" x14ac:dyDescent="0.3">
      <c r="A1566" t="s">
        <v>4228</v>
      </c>
      <c r="B1566" t="s">
        <v>3</v>
      </c>
      <c r="C1566" t="s">
        <v>4448</v>
      </c>
      <c r="D1566" t="s">
        <v>4523</v>
      </c>
    </row>
    <row r="1567" spans="1:4" x14ac:dyDescent="0.3">
      <c r="A1567" t="s">
        <v>4228</v>
      </c>
      <c r="B1567" t="s">
        <v>5</v>
      </c>
      <c r="C1567" t="s">
        <v>4452</v>
      </c>
      <c r="D1567" t="s">
        <v>4523</v>
      </c>
    </row>
    <row r="1568" spans="1:4" x14ac:dyDescent="0.3">
      <c r="A1568" t="s">
        <v>4228</v>
      </c>
      <c r="B1568" t="s">
        <v>7</v>
      </c>
      <c r="C1568" t="s">
        <v>4453</v>
      </c>
      <c r="D1568" t="s">
        <v>4523</v>
      </c>
    </row>
    <row r="1569" spans="1:4" x14ac:dyDescent="0.3">
      <c r="A1569" t="s">
        <v>4228</v>
      </c>
      <c r="B1569" t="s">
        <v>9</v>
      </c>
      <c r="C1569" t="s">
        <v>4454</v>
      </c>
      <c r="D1569" t="s">
        <v>4523</v>
      </c>
    </row>
    <row r="1570" spans="1:4" x14ac:dyDescent="0.3">
      <c r="A1570" t="s">
        <v>4228</v>
      </c>
      <c r="B1570" t="s">
        <v>10</v>
      </c>
      <c r="C1570" t="s">
        <v>4455</v>
      </c>
      <c r="D1570" t="s">
        <v>4523</v>
      </c>
    </row>
    <row r="1571" spans="1:4" x14ac:dyDescent="0.3">
      <c r="A1571" t="s">
        <v>4228</v>
      </c>
      <c r="B1571" t="s">
        <v>11</v>
      </c>
      <c r="C1571" t="s">
        <v>4456</v>
      </c>
      <c r="D1571" t="s">
        <v>4523</v>
      </c>
    </row>
    <row r="1572" spans="1:4" x14ac:dyDescent="0.3">
      <c r="A1572" t="s">
        <v>4228</v>
      </c>
      <c r="B1572" t="s">
        <v>13</v>
      </c>
      <c r="C1572" t="s">
        <v>4457</v>
      </c>
      <c r="D1572" t="s">
        <v>4523</v>
      </c>
    </row>
    <row r="1573" spans="1:4" x14ac:dyDescent="0.3">
      <c r="A1573" t="s">
        <v>4228</v>
      </c>
      <c r="B1573" t="s">
        <v>14</v>
      </c>
      <c r="C1573" t="s">
        <v>4458</v>
      </c>
      <c r="D1573" t="s">
        <v>4523</v>
      </c>
    </row>
    <row r="1574" spans="1:4" x14ac:dyDescent="0.3">
      <c r="A1574" t="s">
        <v>4228</v>
      </c>
      <c r="B1574" t="s">
        <v>15</v>
      </c>
      <c r="C1574" t="s">
        <v>4459</v>
      </c>
      <c r="D1574" t="s">
        <v>4523</v>
      </c>
    </row>
    <row r="1575" spans="1:4" x14ac:dyDescent="0.3">
      <c r="A1575" t="s">
        <v>4228</v>
      </c>
      <c r="B1575" t="s">
        <v>4447</v>
      </c>
      <c r="C1575" t="s">
        <v>4448</v>
      </c>
      <c r="D1575" t="s">
        <v>4523</v>
      </c>
    </row>
    <row r="1576" spans="1:4" x14ac:dyDescent="0.3">
      <c r="A1576" t="s">
        <v>4228</v>
      </c>
      <c r="B1576" t="s">
        <v>4450</v>
      </c>
      <c r="C1576" t="s">
        <v>4459</v>
      </c>
      <c r="D1576" t="s">
        <v>4523</v>
      </c>
    </row>
    <row r="1577" spans="1:4" x14ac:dyDescent="0.3">
      <c r="A1577" t="s">
        <v>4229</v>
      </c>
      <c r="B1577" t="s">
        <v>4447</v>
      </c>
      <c r="C1577" t="s">
        <v>4452</v>
      </c>
      <c r="D1577" t="s">
        <v>4449</v>
      </c>
    </row>
    <row r="1578" spans="1:4" x14ac:dyDescent="0.3">
      <c r="A1578" t="s">
        <v>4229</v>
      </c>
      <c r="B1578" t="s">
        <v>4450</v>
      </c>
      <c r="C1578" t="s">
        <v>4452</v>
      </c>
      <c r="D1578" t="s">
        <v>4449</v>
      </c>
    </row>
    <row r="1579" spans="1:4" x14ac:dyDescent="0.3">
      <c r="A1579" t="s">
        <v>4229</v>
      </c>
      <c r="B1579" t="s">
        <v>3</v>
      </c>
      <c r="C1579" t="s">
        <v>4527</v>
      </c>
      <c r="D1579" t="s">
        <v>4523</v>
      </c>
    </row>
    <row r="1580" spans="1:4" x14ac:dyDescent="0.3">
      <c r="A1580" t="s">
        <v>4229</v>
      </c>
      <c r="B1580" t="s">
        <v>5</v>
      </c>
      <c r="C1580" t="s">
        <v>4528</v>
      </c>
      <c r="D1580" t="s">
        <v>4523</v>
      </c>
    </row>
    <row r="1581" spans="1:4" x14ac:dyDescent="0.3">
      <c r="A1581" t="s">
        <v>4229</v>
      </c>
      <c r="B1581" t="s">
        <v>7</v>
      </c>
      <c r="C1581" t="s">
        <v>4529</v>
      </c>
      <c r="D1581" t="s">
        <v>4523</v>
      </c>
    </row>
    <row r="1582" spans="1:4" x14ac:dyDescent="0.3">
      <c r="A1582" t="s">
        <v>4229</v>
      </c>
      <c r="B1582" t="s">
        <v>9</v>
      </c>
      <c r="C1582" t="s">
        <v>4530</v>
      </c>
      <c r="D1582" t="s">
        <v>4523</v>
      </c>
    </row>
    <row r="1583" spans="1:4" x14ac:dyDescent="0.3">
      <c r="A1583" t="s">
        <v>4229</v>
      </c>
      <c r="B1583" t="s">
        <v>10</v>
      </c>
      <c r="C1583" t="s">
        <v>4448</v>
      </c>
      <c r="D1583" t="s">
        <v>4523</v>
      </c>
    </row>
    <row r="1584" spans="1:4" x14ac:dyDescent="0.3">
      <c r="A1584" t="s">
        <v>4229</v>
      </c>
      <c r="B1584" t="s">
        <v>11</v>
      </c>
      <c r="C1584" t="s">
        <v>4452</v>
      </c>
      <c r="D1584" t="s">
        <v>4523</v>
      </c>
    </row>
    <row r="1585" spans="1:4" x14ac:dyDescent="0.3">
      <c r="A1585" t="s">
        <v>4229</v>
      </c>
      <c r="B1585" t="s">
        <v>13</v>
      </c>
      <c r="C1585" t="s">
        <v>4453</v>
      </c>
      <c r="D1585" t="s">
        <v>4523</v>
      </c>
    </row>
    <row r="1586" spans="1:4" x14ac:dyDescent="0.3">
      <c r="A1586" t="s">
        <v>4229</v>
      </c>
      <c r="B1586" t="s">
        <v>14</v>
      </c>
      <c r="C1586" t="s">
        <v>4454</v>
      </c>
      <c r="D1586" t="s">
        <v>4523</v>
      </c>
    </row>
    <row r="1587" spans="1:4" x14ac:dyDescent="0.3">
      <c r="A1587" t="s">
        <v>4229</v>
      </c>
      <c r="B1587" t="s">
        <v>15</v>
      </c>
      <c r="C1587" t="s">
        <v>4455</v>
      </c>
      <c r="D1587" t="s">
        <v>4523</v>
      </c>
    </row>
    <row r="1588" spans="1:4" x14ac:dyDescent="0.3">
      <c r="A1588" t="s">
        <v>4229</v>
      </c>
      <c r="B1588" t="s">
        <v>4447</v>
      </c>
      <c r="C1588" t="s">
        <v>4527</v>
      </c>
      <c r="D1588" t="s">
        <v>4523</v>
      </c>
    </row>
    <row r="1589" spans="1:4" x14ac:dyDescent="0.3">
      <c r="A1589" t="s">
        <v>4229</v>
      </c>
      <c r="B1589" t="s">
        <v>4450</v>
      </c>
      <c r="C1589" t="s">
        <v>4455</v>
      </c>
      <c r="D1589" t="s">
        <v>4523</v>
      </c>
    </row>
    <row r="1590" spans="1:4" x14ac:dyDescent="0.3">
      <c r="A1590" t="s">
        <v>4233</v>
      </c>
      <c r="B1590" t="s">
        <v>4447</v>
      </c>
      <c r="C1590" t="s">
        <v>4452</v>
      </c>
      <c r="D1590" t="s">
        <v>4449</v>
      </c>
    </row>
    <row r="1591" spans="1:4" x14ac:dyDescent="0.3">
      <c r="A1591" t="s">
        <v>4233</v>
      </c>
      <c r="B1591" t="s">
        <v>4450</v>
      </c>
      <c r="C1591" t="s">
        <v>4455</v>
      </c>
      <c r="D1591" t="s">
        <v>4449</v>
      </c>
    </row>
    <row r="1592" spans="1:4" x14ac:dyDescent="0.3">
      <c r="A1592" t="s">
        <v>4233</v>
      </c>
      <c r="B1592" t="s">
        <v>17</v>
      </c>
      <c r="C1592" t="s">
        <v>4452</v>
      </c>
      <c r="D1592" t="s">
        <v>4449</v>
      </c>
    </row>
    <row r="1593" spans="1:4" x14ac:dyDescent="0.3">
      <c r="A1593" t="s">
        <v>4233</v>
      </c>
      <c r="B1593" t="s">
        <v>19</v>
      </c>
      <c r="C1593" t="s">
        <v>4453</v>
      </c>
      <c r="D1593" t="s">
        <v>4449</v>
      </c>
    </row>
    <row r="1594" spans="1:4" x14ac:dyDescent="0.3">
      <c r="A1594" t="s">
        <v>4233</v>
      </c>
      <c r="B1594" t="s">
        <v>21</v>
      </c>
      <c r="C1594" t="s">
        <v>4454</v>
      </c>
      <c r="D1594" t="s">
        <v>4449</v>
      </c>
    </row>
    <row r="1595" spans="1:4" x14ac:dyDescent="0.3">
      <c r="A1595" t="s">
        <v>4233</v>
      </c>
      <c r="B1595" t="s">
        <v>23</v>
      </c>
      <c r="C1595" t="s">
        <v>4455</v>
      </c>
      <c r="D1595" t="s">
        <v>4449</v>
      </c>
    </row>
    <row r="1596" spans="1:4" x14ac:dyDescent="0.3">
      <c r="A1596" t="s">
        <v>4233</v>
      </c>
      <c r="B1596" t="s">
        <v>3</v>
      </c>
      <c r="C1596" t="s">
        <v>4448</v>
      </c>
      <c r="D1596" t="s">
        <v>4523</v>
      </c>
    </row>
    <row r="1597" spans="1:4" x14ac:dyDescent="0.3">
      <c r="A1597" t="s">
        <v>4233</v>
      </c>
      <c r="B1597" t="s">
        <v>5</v>
      </c>
      <c r="C1597" t="s">
        <v>4452</v>
      </c>
      <c r="D1597" t="s">
        <v>4523</v>
      </c>
    </row>
    <row r="1598" spans="1:4" x14ac:dyDescent="0.3">
      <c r="A1598" t="s">
        <v>4233</v>
      </c>
      <c r="B1598" t="s">
        <v>7</v>
      </c>
      <c r="C1598" t="s">
        <v>4453</v>
      </c>
      <c r="D1598" t="s">
        <v>4523</v>
      </c>
    </row>
    <row r="1599" spans="1:4" x14ac:dyDescent="0.3">
      <c r="A1599" t="s">
        <v>4233</v>
      </c>
      <c r="B1599" t="s">
        <v>9</v>
      </c>
      <c r="C1599" t="s">
        <v>4454</v>
      </c>
      <c r="D1599" t="s">
        <v>4523</v>
      </c>
    </row>
    <row r="1600" spans="1:4" x14ac:dyDescent="0.3">
      <c r="A1600" t="s">
        <v>4233</v>
      </c>
      <c r="B1600" t="s">
        <v>10</v>
      </c>
      <c r="C1600" t="s">
        <v>4455</v>
      </c>
      <c r="D1600" t="s">
        <v>4523</v>
      </c>
    </row>
    <row r="1601" spans="1:4" x14ac:dyDescent="0.3">
      <c r="A1601" t="s">
        <v>4233</v>
      </c>
      <c r="B1601" t="s">
        <v>11</v>
      </c>
      <c r="C1601" t="s">
        <v>4456</v>
      </c>
      <c r="D1601" t="s">
        <v>4523</v>
      </c>
    </row>
    <row r="1602" spans="1:4" x14ac:dyDescent="0.3">
      <c r="A1602" t="s">
        <v>4233</v>
      </c>
      <c r="B1602" t="s">
        <v>13</v>
      </c>
      <c r="C1602" t="s">
        <v>4457</v>
      </c>
      <c r="D1602" t="s">
        <v>4523</v>
      </c>
    </row>
    <row r="1603" spans="1:4" x14ac:dyDescent="0.3">
      <c r="A1603" t="s">
        <v>4233</v>
      </c>
      <c r="B1603" t="s">
        <v>14</v>
      </c>
      <c r="C1603" t="s">
        <v>4458</v>
      </c>
      <c r="D1603" t="s">
        <v>4523</v>
      </c>
    </row>
    <row r="1604" spans="1:4" x14ac:dyDescent="0.3">
      <c r="A1604" t="s">
        <v>4233</v>
      </c>
      <c r="B1604" t="s">
        <v>15</v>
      </c>
      <c r="C1604" t="s">
        <v>4459</v>
      </c>
      <c r="D1604" t="s">
        <v>4523</v>
      </c>
    </row>
    <row r="1605" spans="1:4" x14ac:dyDescent="0.3">
      <c r="A1605" t="s">
        <v>4233</v>
      </c>
      <c r="B1605" t="s">
        <v>430</v>
      </c>
      <c r="C1605" t="s">
        <v>4460</v>
      </c>
      <c r="D1605" t="s">
        <v>4523</v>
      </c>
    </row>
    <row r="1606" spans="1:4" x14ac:dyDescent="0.3">
      <c r="A1606" t="s">
        <v>4233</v>
      </c>
      <c r="B1606" t="s">
        <v>432</v>
      </c>
      <c r="C1606" t="s">
        <v>4461</v>
      </c>
      <c r="D1606" t="s">
        <v>4523</v>
      </c>
    </row>
    <row r="1607" spans="1:4" x14ac:dyDescent="0.3">
      <c r="A1607" t="s">
        <v>4233</v>
      </c>
      <c r="B1607" t="s">
        <v>434</v>
      </c>
      <c r="C1607" t="s">
        <v>4462</v>
      </c>
      <c r="D1607" t="s">
        <v>4523</v>
      </c>
    </row>
    <row r="1608" spans="1:4" x14ac:dyDescent="0.3">
      <c r="A1608" t="s">
        <v>4233</v>
      </c>
      <c r="B1608" t="s">
        <v>436</v>
      </c>
      <c r="C1608" t="s">
        <v>4463</v>
      </c>
      <c r="D1608" t="s">
        <v>4523</v>
      </c>
    </row>
    <row r="1609" spans="1:4" x14ac:dyDescent="0.3">
      <c r="A1609" t="s">
        <v>4233</v>
      </c>
      <c r="B1609" t="s">
        <v>438</v>
      </c>
      <c r="C1609" t="s">
        <v>4464</v>
      </c>
      <c r="D1609" t="s">
        <v>4523</v>
      </c>
    </row>
    <row r="1610" spans="1:4" x14ac:dyDescent="0.3">
      <c r="A1610" t="s">
        <v>4233</v>
      </c>
      <c r="B1610" t="s">
        <v>4447</v>
      </c>
      <c r="C1610" t="s">
        <v>4448</v>
      </c>
      <c r="D1610" t="s">
        <v>4523</v>
      </c>
    </row>
    <row r="1611" spans="1:4" x14ac:dyDescent="0.3">
      <c r="A1611" t="s">
        <v>4233</v>
      </c>
      <c r="B1611" t="s">
        <v>4450</v>
      </c>
      <c r="C1611" t="s">
        <v>4464</v>
      </c>
      <c r="D1611" t="s">
        <v>4523</v>
      </c>
    </row>
    <row r="1612" spans="1:4" x14ac:dyDescent="0.3">
      <c r="A1612" t="s">
        <v>4235</v>
      </c>
      <c r="B1612" t="s">
        <v>4447</v>
      </c>
      <c r="C1612" t="s">
        <v>4452</v>
      </c>
      <c r="D1612" t="s">
        <v>4449</v>
      </c>
    </row>
    <row r="1613" spans="1:4" x14ac:dyDescent="0.3">
      <c r="A1613" t="s">
        <v>4235</v>
      </c>
      <c r="B1613" t="s">
        <v>4450</v>
      </c>
      <c r="C1613" t="s">
        <v>4452</v>
      </c>
      <c r="D1613" t="s">
        <v>4449</v>
      </c>
    </row>
    <row r="1614" spans="1:4" x14ac:dyDescent="0.3">
      <c r="A1614" t="s">
        <v>4235</v>
      </c>
      <c r="B1614" t="s">
        <v>3</v>
      </c>
      <c r="C1614" t="s">
        <v>4527</v>
      </c>
      <c r="D1614" t="s">
        <v>4523</v>
      </c>
    </row>
    <row r="1615" spans="1:4" x14ac:dyDescent="0.3">
      <c r="A1615" t="s">
        <v>4235</v>
      </c>
      <c r="B1615" t="s">
        <v>5</v>
      </c>
      <c r="C1615" t="s">
        <v>4528</v>
      </c>
      <c r="D1615" t="s">
        <v>4523</v>
      </c>
    </row>
    <row r="1616" spans="1:4" x14ac:dyDescent="0.3">
      <c r="A1616" t="s">
        <v>4235</v>
      </c>
      <c r="B1616" t="s">
        <v>7</v>
      </c>
      <c r="C1616" t="s">
        <v>4529</v>
      </c>
      <c r="D1616" t="s">
        <v>4523</v>
      </c>
    </row>
    <row r="1617" spans="1:4" x14ac:dyDescent="0.3">
      <c r="A1617" t="s">
        <v>4235</v>
      </c>
      <c r="B1617" t="s">
        <v>9</v>
      </c>
      <c r="C1617" t="s">
        <v>4530</v>
      </c>
      <c r="D1617" t="s">
        <v>4523</v>
      </c>
    </row>
    <row r="1618" spans="1:4" x14ac:dyDescent="0.3">
      <c r="A1618" t="s">
        <v>4235</v>
      </c>
      <c r="B1618" t="s">
        <v>10</v>
      </c>
      <c r="C1618" t="s">
        <v>4448</v>
      </c>
      <c r="D1618" t="s">
        <v>4523</v>
      </c>
    </row>
    <row r="1619" spans="1:4" x14ac:dyDescent="0.3">
      <c r="A1619" t="s">
        <v>4235</v>
      </c>
      <c r="B1619" t="s">
        <v>11</v>
      </c>
      <c r="C1619" t="s">
        <v>4452</v>
      </c>
      <c r="D1619" t="s">
        <v>4523</v>
      </c>
    </row>
    <row r="1620" spans="1:4" x14ac:dyDescent="0.3">
      <c r="A1620" t="s">
        <v>4235</v>
      </c>
      <c r="B1620" t="s">
        <v>13</v>
      </c>
      <c r="C1620" t="s">
        <v>4453</v>
      </c>
      <c r="D1620" t="s">
        <v>4523</v>
      </c>
    </row>
    <row r="1621" spans="1:4" x14ac:dyDescent="0.3">
      <c r="A1621" t="s">
        <v>4235</v>
      </c>
      <c r="B1621" t="s">
        <v>14</v>
      </c>
      <c r="C1621" t="s">
        <v>4454</v>
      </c>
      <c r="D1621" t="s">
        <v>4523</v>
      </c>
    </row>
    <row r="1622" spans="1:4" x14ac:dyDescent="0.3">
      <c r="A1622" t="s">
        <v>4235</v>
      </c>
      <c r="B1622" t="s">
        <v>15</v>
      </c>
      <c r="C1622" t="s">
        <v>4455</v>
      </c>
      <c r="D1622" t="s">
        <v>4523</v>
      </c>
    </row>
    <row r="1623" spans="1:4" x14ac:dyDescent="0.3">
      <c r="A1623" t="s">
        <v>4235</v>
      </c>
      <c r="B1623" t="s">
        <v>430</v>
      </c>
      <c r="C1623" t="s">
        <v>4456</v>
      </c>
      <c r="D1623" t="s">
        <v>4523</v>
      </c>
    </row>
    <row r="1624" spans="1:4" x14ac:dyDescent="0.3">
      <c r="A1624" t="s">
        <v>4235</v>
      </c>
      <c r="B1624" t="s">
        <v>432</v>
      </c>
      <c r="C1624" t="s">
        <v>4457</v>
      </c>
      <c r="D1624" t="s">
        <v>4523</v>
      </c>
    </row>
    <row r="1625" spans="1:4" x14ac:dyDescent="0.3">
      <c r="A1625" t="s">
        <v>4235</v>
      </c>
      <c r="B1625" t="s">
        <v>434</v>
      </c>
      <c r="C1625" t="s">
        <v>4458</v>
      </c>
      <c r="D1625" t="s">
        <v>4523</v>
      </c>
    </row>
    <row r="1626" spans="1:4" x14ac:dyDescent="0.3">
      <c r="A1626" t="s">
        <v>4235</v>
      </c>
      <c r="B1626" t="s">
        <v>436</v>
      </c>
      <c r="C1626" t="s">
        <v>4459</v>
      </c>
      <c r="D1626" t="s">
        <v>4523</v>
      </c>
    </row>
    <row r="1627" spans="1:4" x14ac:dyDescent="0.3">
      <c r="A1627" t="s">
        <v>4235</v>
      </c>
      <c r="B1627" t="s">
        <v>438</v>
      </c>
      <c r="C1627" t="s">
        <v>4460</v>
      </c>
      <c r="D1627" t="s">
        <v>4523</v>
      </c>
    </row>
    <row r="1628" spans="1:4" x14ac:dyDescent="0.3">
      <c r="A1628" t="s">
        <v>4235</v>
      </c>
      <c r="B1628" t="s">
        <v>4447</v>
      </c>
      <c r="C1628" t="s">
        <v>4527</v>
      </c>
      <c r="D1628" t="s">
        <v>4523</v>
      </c>
    </row>
    <row r="1629" spans="1:4" x14ac:dyDescent="0.3">
      <c r="A1629" t="s">
        <v>4235</v>
      </c>
      <c r="B1629" t="s">
        <v>4450</v>
      </c>
      <c r="C1629" t="s">
        <v>4460</v>
      </c>
      <c r="D1629" t="s">
        <v>4523</v>
      </c>
    </row>
    <row r="1630" spans="1:4" x14ac:dyDescent="0.3">
      <c r="A1630" t="s">
        <v>4239</v>
      </c>
      <c r="B1630" t="s">
        <v>4447</v>
      </c>
      <c r="C1630" t="s">
        <v>4452</v>
      </c>
      <c r="D1630" t="s">
        <v>4449</v>
      </c>
    </row>
    <row r="1631" spans="1:4" x14ac:dyDescent="0.3">
      <c r="A1631" t="s">
        <v>4239</v>
      </c>
      <c r="B1631" t="s">
        <v>4450</v>
      </c>
      <c r="C1631" t="s">
        <v>4455</v>
      </c>
      <c r="D1631" t="s">
        <v>4449</v>
      </c>
    </row>
    <row r="1632" spans="1:4" x14ac:dyDescent="0.3">
      <c r="A1632" t="s">
        <v>4239</v>
      </c>
      <c r="B1632" t="s">
        <v>17</v>
      </c>
      <c r="C1632" t="s">
        <v>4452</v>
      </c>
      <c r="D1632" t="s">
        <v>4449</v>
      </c>
    </row>
    <row r="1633" spans="1:4" x14ac:dyDescent="0.3">
      <c r="A1633" t="s">
        <v>4239</v>
      </c>
      <c r="B1633" t="s">
        <v>19</v>
      </c>
      <c r="C1633" t="s">
        <v>4453</v>
      </c>
      <c r="D1633" t="s">
        <v>4449</v>
      </c>
    </row>
    <row r="1634" spans="1:4" x14ac:dyDescent="0.3">
      <c r="A1634" t="s">
        <v>4239</v>
      </c>
      <c r="B1634" t="s">
        <v>21</v>
      </c>
      <c r="C1634" t="s">
        <v>4454</v>
      </c>
      <c r="D1634" t="s">
        <v>4449</v>
      </c>
    </row>
    <row r="1635" spans="1:4" x14ac:dyDescent="0.3">
      <c r="A1635" t="s">
        <v>4239</v>
      </c>
      <c r="B1635" t="s">
        <v>23</v>
      </c>
      <c r="C1635" t="s">
        <v>4455</v>
      </c>
      <c r="D1635" t="s">
        <v>4449</v>
      </c>
    </row>
    <row r="1636" spans="1:4" x14ac:dyDescent="0.3">
      <c r="A1636" t="s">
        <v>4239</v>
      </c>
      <c r="B1636" t="s">
        <v>3</v>
      </c>
      <c r="C1636" t="s">
        <v>4448</v>
      </c>
      <c r="D1636" t="s">
        <v>4523</v>
      </c>
    </row>
    <row r="1637" spans="1:4" x14ac:dyDescent="0.3">
      <c r="A1637" t="s">
        <v>4239</v>
      </c>
      <c r="B1637" t="s">
        <v>5</v>
      </c>
      <c r="C1637" t="s">
        <v>4452</v>
      </c>
      <c r="D1637" t="s">
        <v>4523</v>
      </c>
    </row>
    <row r="1638" spans="1:4" x14ac:dyDescent="0.3">
      <c r="A1638" t="s">
        <v>4239</v>
      </c>
      <c r="B1638" t="s">
        <v>7</v>
      </c>
      <c r="C1638" t="s">
        <v>4453</v>
      </c>
      <c r="D1638" t="s">
        <v>4523</v>
      </c>
    </row>
    <row r="1639" spans="1:4" x14ac:dyDescent="0.3">
      <c r="A1639" t="s">
        <v>4239</v>
      </c>
      <c r="B1639" t="s">
        <v>9</v>
      </c>
      <c r="C1639" t="s">
        <v>4454</v>
      </c>
      <c r="D1639" t="s">
        <v>4523</v>
      </c>
    </row>
    <row r="1640" spans="1:4" x14ac:dyDescent="0.3">
      <c r="A1640" t="s">
        <v>4239</v>
      </c>
      <c r="B1640" t="s">
        <v>10</v>
      </c>
      <c r="C1640" t="s">
        <v>4455</v>
      </c>
      <c r="D1640" t="s">
        <v>4523</v>
      </c>
    </row>
    <row r="1641" spans="1:4" x14ac:dyDescent="0.3">
      <c r="A1641" t="s">
        <v>4239</v>
      </c>
      <c r="B1641" t="s">
        <v>11</v>
      </c>
      <c r="C1641" t="s">
        <v>4456</v>
      </c>
      <c r="D1641" t="s">
        <v>4523</v>
      </c>
    </row>
    <row r="1642" spans="1:4" x14ac:dyDescent="0.3">
      <c r="A1642" t="s">
        <v>4239</v>
      </c>
      <c r="B1642" t="s">
        <v>13</v>
      </c>
      <c r="C1642" t="s">
        <v>4457</v>
      </c>
      <c r="D1642" t="s">
        <v>4523</v>
      </c>
    </row>
    <row r="1643" spans="1:4" x14ac:dyDescent="0.3">
      <c r="A1643" t="s">
        <v>4239</v>
      </c>
      <c r="B1643" t="s">
        <v>14</v>
      </c>
      <c r="C1643" t="s">
        <v>4458</v>
      </c>
      <c r="D1643" t="s">
        <v>4523</v>
      </c>
    </row>
    <row r="1644" spans="1:4" x14ac:dyDescent="0.3">
      <c r="A1644" t="s">
        <v>4239</v>
      </c>
      <c r="B1644" t="s">
        <v>15</v>
      </c>
      <c r="C1644" t="s">
        <v>4459</v>
      </c>
      <c r="D1644" t="s">
        <v>4523</v>
      </c>
    </row>
    <row r="1645" spans="1:4" x14ac:dyDescent="0.3">
      <c r="A1645" t="s">
        <v>4239</v>
      </c>
      <c r="B1645" t="s">
        <v>430</v>
      </c>
      <c r="C1645" t="s">
        <v>4460</v>
      </c>
      <c r="D1645" t="s">
        <v>4523</v>
      </c>
    </row>
    <row r="1646" spans="1:4" x14ac:dyDescent="0.3">
      <c r="A1646" t="s">
        <v>4239</v>
      </c>
      <c r="B1646" t="s">
        <v>432</v>
      </c>
      <c r="C1646" t="s">
        <v>4461</v>
      </c>
      <c r="D1646" t="s">
        <v>4523</v>
      </c>
    </row>
    <row r="1647" spans="1:4" x14ac:dyDescent="0.3">
      <c r="A1647" t="s">
        <v>4239</v>
      </c>
      <c r="B1647" t="s">
        <v>434</v>
      </c>
      <c r="C1647" t="s">
        <v>4462</v>
      </c>
      <c r="D1647" t="s">
        <v>4523</v>
      </c>
    </row>
    <row r="1648" spans="1:4" x14ac:dyDescent="0.3">
      <c r="A1648" t="s">
        <v>4239</v>
      </c>
      <c r="B1648" t="s">
        <v>436</v>
      </c>
      <c r="C1648" t="s">
        <v>4463</v>
      </c>
      <c r="D1648" t="s">
        <v>4523</v>
      </c>
    </row>
    <row r="1649" spans="1:4" x14ac:dyDescent="0.3">
      <c r="A1649" t="s">
        <v>4239</v>
      </c>
      <c r="B1649" t="s">
        <v>438</v>
      </c>
      <c r="C1649" t="s">
        <v>4464</v>
      </c>
      <c r="D1649" t="s">
        <v>4523</v>
      </c>
    </row>
    <row r="1650" spans="1:4" x14ac:dyDescent="0.3">
      <c r="A1650" t="s">
        <v>4239</v>
      </c>
      <c r="B1650" t="s">
        <v>4447</v>
      </c>
      <c r="C1650" t="s">
        <v>4448</v>
      </c>
      <c r="D1650" t="s">
        <v>4523</v>
      </c>
    </row>
    <row r="1651" spans="1:4" x14ac:dyDescent="0.3">
      <c r="A1651" t="s">
        <v>4239</v>
      </c>
      <c r="B1651" t="s">
        <v>4450</v>
      </c>
      <c r="C1651" t="s">
        <v>4464</v>
      </c>
      <c r="D1651" t="s">
        <v>4523</v>
      </c>
    </row>
    <row r="1652" spans="1:4" x14ac:dyDescent="0.3">
      <c r="A1652" t="s">
        <v>4240</v>
      </c>
      <c r="B1652" t="s">
        <v>4447</v>
      </c>
      <c r="C1652" t="s">
        <v>4452</v>
      </c>
      <c r="D1652" t="s">
        <v>4449</v>
      </c>
    </row>
    <row r="1653" spans="1:4" x14ac:dyDescent="0.3">
      <c r="A1653" t="s">
        <v>4240</v>
      </c>
      <c r="B1653" t="s">
        <v>4450</v>
      </c>
      <c r="C1653" t="s">
        <v>4452</v>
      </c>
      <c r="D1653" t="s">
        <v>4449</v>
      </c>
    </row>
    <row r="1654" spans="1:4" x14ac:dyDescent="0.3">
      <c r="A1654" t="s">
        <v>4240</v>
      </c>
      <c r="B1654" t="s">
        <v>3</v>
      </c>
      <c r="C1654" t="s">
        <v>4527</v>
      </c>
      <c r="D1654" t="s">
        <v>4523</v>
      </c>
    </row>
    <row r="1655" spans="1:4" x14ac:dyDescent="0.3">
      <c r="A1655" t="s">
        <v>4240</v>
      </c>
      <c r="B1655" t="s">
        <v>5</v>
      </c>
      <c r="C1655" t="s">
        <v>4528</v>
      </c>
      <c r="D1655" t="s">
        <v>4523</v>
      </c>
    </row>
    <row r="1656" spans="1:4" x14ac:dyDescent="0.3">
      <c r="A1656" t="s">
        <v>4240</v>
      </c>
      <c r="B1656" t="s">
        <v>7</v>
      </c>
      <c r="C1656" t="s">
        <v>4529</v>
      </c>
      <c r="D1656" t="s">
        <v>4523</v>
      </c>
    </row>
    <row r="1657" spans="1:4" x14ac:dyDescent="0.3">
      <c r="A1657" t="s">
        <v>4240</v>
      </c>
      <c r="B1657" t="s">
        <v>9</v>
      </c>
      <c r="C1657" t="s">
        <v>4530</v>
      </c>
      <c r="D1657" t="s">
        <v>4523</v>
      </c>
    </row>
    <row r="1658" spans="1:4" x14ac:dyDescent="0.3">
      <c r="A1658" t="s">
        <v>4240</v>
      </c>
      <c r="B1658" t="s">
        <v>10</v>
      </c>
      <c r="C1658" t="s">
        <v>4448</v>
      </c>
      <c r="D1658" t="s">
        <v>4523</v>
      </c>
    </row>
    <row r="1659" spans="1:4" x14ac:dyDescent="0.3">
      <c r="A1659" t="s">
        <v>4240</v>
      </c>
      <c r="B1659" t="s">
        <v>11</v>
      </c>
      <c r="C1659" t="s">
        <v>4452</v>
      </c>
      <c r="D1659" t="s">
        <v>4523</v>
      </c>
    </row>
    <row r="1660" spans="1:4" x14ac:dyDescent="0.3">
      <c r="A1660" t="s">
        <v>4240</v>
      </c>
      <c r="B1660" t="s">
        <v>13</v>
      </c>
      <c r="C1660" t="s">
        <v>4453</v>
      </c>
      <c r="D1660" t="s">
        <v>4523</v>
      </c>
    </row>
    <row r="1661" spans="1:4" x14ac:dyDescent="0.3">
      <c r="A1661" t="s">
        <v>4240</v>
      </c>
      <c r="B1661" t="s">
        <v>14</v>
      </c>
      <c r="C1661" t="s">
        <v>4454</v>
      </c>
      <c r="D1661" t="s">
        <v>4523</v>
      </c>
    </row>
    <row r="1662" spans="1:4" x14ac:dyDescent="0.3">
      <c r="A1662" t="s">
        <v>4240</v>
      </c>
      <c r="B1662" t="s">
        <v>15</v>
      </c>
      <c r="C1662" t="s">
        <v>4455</v>
      </c>
      <c r="D1662" t="s">
        <v>4523</v>
      </c>
    </row>
    <row r="1663" spans="1:4" x14ac:dyDescent="0.3">
      <c r="A1663" t="s">
        <v>4240</v>
      </c>
      <c r="B1663" t="s">
        <v>430</v>
      </c>
      <c r="C1663" t="s">
        <v>4456</v>
      </c>
      <c r="D1663" t="s">
        <v>4523</v>
      </c>
    </row>
    <row r="1664" spans="1:4" x14ac:dyDescent="0.3">
      <c r="A1664" t="s">
        <v>4240</v>
      </c>
      <c r="B1664" t="s">
        <v>432</v>
      </c>
      <c r="C1664" t="s">
        <v>4457</v>
      </c>
      <c r="D1664" t="s">
        <v>4523</v>
      </c>
    </row>
    <row r="1665" spans="1:4" x14ac:dyDescent="0.3">
      <c r="A1665" t="s">
        <v>4240</v>
      </c>
      <c r="B1665" t="s">
        <v>434</v>
      </c>
      <c r="C1665" t="s">
        <v>4458</v>
      </c>
      <c r="D1665" t="s">
        <v>4523</v>
      </c>
    </row>
    <row r="1666" spans="1:4" x14ac:dyDescent="0.3">
      <c r="A1666" t="s">
        <v>4240</v>
      </c>
      <c r="B1666" t="s">
        <v>436</v>
      </c>
      <c r="C1666" t="s">
        <v>4459</v>
      </c>
      <c r="D1666" t="s">
        <v>4523</v>
      </c>
    </row>
    <row r="1667" spans="1:4" x14ac:dyDescent="0.3">
      <c r="A1667" t="s">
        <v>4240</v>
      </c>
      <c r="B1667" t="s">
        <v>438</v>
      </c>
      <c r="C1667" t="s">
        <v>4460</v>
      </c>
      <c r="D1667" t="s">
        <v>4523</v>
      </c>
    </row>
    <row r="1668" spans="1:4" x14ac:dyDescent="0.3">
      <c r="A1668" t="s">
        <v>4240</v>
      </c>
      <c r="B1668" t="s">
        <v>4447</v>
      </c>
      <c r="C1668" t="s">
        <v>4527</v>
      </c>
      <c r="D1668" t="s">
        <v>4523</v>
      </c>
    </row>
    <row r="1669" spans="1:4" x14ac:dyDescent="0.3">
      <c r="A1669" t="s">
        <v>4240</v>
      </c>
      <c r="B1669" t="s">
        <v>4450</v>
      </c>
      <c r="C1669" t="s">
        <v>4460</v>
      </c>
      <c r="D1669" t="s">
        <v>4523</v>
      </c>
    </row>
    <row r="1670" spans="1:4" x14ac:dyDescent="0.3">
      <c r="A1670" t="s">
        <v>4244</v>
      </c>
      <c r="B1670" t="s">
        <v>4447</v>
      </c>
      <c r="C1670" t="s">
        <v>4448</v>
      </c>
      <c r="D1670" t="s">
        <v>4449</v>
      </c>
    </row>
    <row r="1671" spans="1:4" x14ac:dyDescent="0.3">
      <c r="A1671" t="s">
        <v>4244</v>
      </c>
      <c r="B1671" t="s">
        <v>4450</v>
      </c>
      <c r="C1671" t="s">
        <v>4454</v>
      </c>
      <c r="D1671" t="s">
        <v>4449</v>
      </c>
    </row>
    <row r="1672" spans="1:4" x14ac:dyDescent="0.3">
      <c r="A1672" t="s">
        <v>4244</v>
      </c>
      <c r="B1672" t="s">
        <v>17</v>
      </c>
      <c r="C1672" t="s">
        <v>4448</v>
      </c>
      <c r="D1672" t="s">
        <v>4449</v>
      </c>
    </row>
    <row r="1673" spans="1:4" x14ac:dyDescent="0.3">
      <c r="A1673" t="s">
        <v>4244</v>
      </c>
      <c r="B1673" t="s">
        <v>19</v>
      </c>
      <c r="C1673" t="s">
        <v>4452</v>
      </c>
      <c r="D1673" t="s">
        <v>4449</v>
      </c>
    </row>
    <row r="1674" spans="1:4" x14ac:dyDescent="0.3">
      <c r="A1674" t="s">
        <v>4244</v>
      </c>
      <c r="B1674" t="s">
        <v>21</v>
      </c>
      <c r="C1674" t="s">
        <v>4453</v>
      </c>
      <c r="D1674" t="s">
        <v>4449</v>
      </c>
    </row>
    <row r="1675" spans="1:4" x14ac:dyDescent="0.3">
      <c r="A1675" t="s">
        <v>4244</v>
      </c>
      <c r="B1675" t="s">
        <v>23</v>
      </c>
      <c r="C1675" t="s">
        <v>4454</v>
      </c>
      <c r="D1675" t="s">
        <v>4449</v>
      </c>
    </row>
    <row r="1676" spans="1:4" x14ac:dyDescent="0.3">
      <c r="A1676" t="s">
        <v>4244</v>
      </c>
      <c r="B1676" t="s">
        <v>3</v>
      </c>
      <c r="C1676" t="s">
        <v>4448</v>
      </c>
      <c r="D1676" t="s">
        <v>4523</v>
      </c>
    </row>
    <row r="1677" spans="1:4" x14ac:dyDescent="0.3">
      <c r="A1677" t="s">
        <v>4244</v>
      </c>
      <c r="B1677" t="s">
        <v>5</v>
      </c>
      <c r="C1677" t="s">
        <v>4452</v>
      </c>
      <c r="D1677" t="s">
        <v>4523</v>
      </c>
    </row>
    <row r="1678" spans="1:4" x14ac:dyDescent="0.3">
      <c r="A1678" t="s">
        <v>4244</v>
      </c>
      <c r="B1678" t="s">
        <v>7</v>
      </c>
      <c r="C1678" t="s">
        <v>4453</v>
      </c>
      <c r="D1678" t="s">
        <v>4523</v>
      </c>
    </row>
    <row r="1679" spans="1:4" x14ac:dyDescent="0.3">
      <c r="A1679" t="s">
        <v>4244</v>
      </c>
      <c r="B1679" t="s">
        <v>4447</v>
      </c>
      <c r="C1679" t="s">
        <v>4448</v>
      </c>
      <c r="D1679" t="s">
        <v>4523</v>
      </c>
    </row>
    <row r="1680" spans="1:4" x14ac:dyDescent="0.3">
      <c r="A1680" t="s">
        <v>4244</v>
      </c>
      <c r="B1680" t="s">
        <v>4450</v>
      </c>
      <c r="C1680" t="s">
        <v>4453</v>
      </c>
      <c r="D1680" t="s">
        <v>4523</v>
      </c>
    </row>
    <row r="1681" spans="1:4" x14ac:dyDescent="0.3">
      <c r="A1681" t="s">
        <v>4245</v>
      </c>
      <c r="B1681" t="s">
        <v>4447</v>
      </c>
      <c r="C1681" t="s">
        <v>4448</v>
      </c>
      <c r="D1681" t="s">
        <v>4449</v>
      </c>
    </row>
    <row r="1682" spans="1:4" x14ac:dyDescent="0.3">
      <c r="A1682" t="s">
        <v>4245</v>
      </c>
      <c r="B1682" t="s">
        <v>4450</v>
      </c>
      <c r="C1682" t="s">
        <v>4448</v>
      </c>
      <c r="D1682" t="s">
        <v>4449</v>
      </c>
    </row>
    <row r="1683" spans="1:4" x14ac:dyDescent="0.3">
      <c r="A1683" t="s">
        <v>4245</v>
      </c>
      <c r="B1683" t="s">
        <v>3</v>
      </c>
      <c r="C1683" t="s">
        <v>4527</v>
      </c>
      <c r="D1683" t="s">
        <v>4523</v>
      </c>
    </row>
    <row r="1684" spans="1:4" x14ac:dyDescent="0.3">
      <c r="A1684" t="s">
        <v>4245</v>
      </c>
      <c r="B1684" t="s">
        <v>5</v>
      </c>
      <c r="C1684" t="s">
        <v>4528</v>
      </c>
      <c r="D1684" t="s">
        <v>4523</v>
      </c>
    </row>
    <row r="1685" spans="1:4" x14ac:dyDescent="0.3">
      <c r="A1685" t="s">
        <v>4245</v>
      </c>
      <c r="B1685" t="s">
        <v>7</v>
      </c>
      <c r="C1685" t="s">
        <v>4529</v>
      </c>
      <c r="D1685" t="s">
        <v>4523</v>
      </c>
    </row>
    <row r="1686" spans="1:4" x14ac:dyDescent="0.3">
      <c r="A1686" t="s">
        <v>4245</v>
      </c>
      <c r="B1686" t="s">
        <v>4447</v>
      </c>
      <c r="C1686" t="s">
        <v>4527</v>
      </c>
      <c r="D1686" t="s">
        <v>4523</v>
      </c>
    </row>
    <row r="1687" spans="1:4" x14ac:dyDescent="0.3">
      <c r="A1687" t="s">
        <v>4245</v>
      </c>
      <c r="B1687" t="s">
        <v>4450</v>
      </c>
      <c r="C1687" t="s">
        <v>4529</v>
      </c>
      <c r="D1687" t="s">
        <v>4523</v>
      </c>
    </row>
    <row r="1688" spans="1:4" x14ac:dyDescent="0.3">
      <c r="A1688" t="s">
        <v>4248</v>
      </c>
      <c r="B1688" t="s">
        <v>4447</v>
      </c>
      <c r="C1688" t="s">
        <v>4452</v>
      </c>
      <c r="D1688" t="s">
        <v>4449</v>
      </c>
    </row>
    <row r="1689" spans="1:4" x14ac:dyDescent="0.3">
      <c r="A1689" t="s">
        <v>4248</v>
      </c>
      <c r="B1689" t="s">
        <v>4450</v>
      </c>
      <c r="C1689" t="s">
        <v>4455</v>
      </c>
      <c r="D1689" t="s">
        <v>4449</v>
      </c>
    </row>
    <row r="1690" spans="1:4" x14ac:dyDescent="0.3">
      <c r="A1690" t="s">
        <v>4248</v>
      </c>
      <c r="B1690" t="s">
        <v>17</v>
      </c>
      <c r="C1690" t="s">
        <v>4452</v>
      </c>
      <c r="D1690" t="s">
        <v>4449</v>
      </c>
    </row>
    <row r="1691" spans="1:4" x14ac:dyDescent="0.3">
      <c r="A1691" t="s">
        <v>4248</v>
      </c>
      <c r="B1691" t="s">
        <v>19</v>
      </c>
      <c r="C1691" t="s">
        <v>4453</v>
      </c>
      <c r="D1691" t="s">
        <v>4449</v>
      </c>
    </row>
    <row r="1692" spans="1:4" x14ac:dyDescent="0.3">
      <c r="A1692" t="s">
        <v>4248</v>
      </c>
      <c r="B1692" t="s">
        <v>21</v>
      </c>
      <c r="C1692" t="s">
        <v>4454</v>
      </c>
      <c r="D1692" t="s">
        <v>4449</v>
      </c>
    </row>
    <row r="1693" spans="1:4" x14ac:dyDescent="0.3">
      <c r="A1693" t="s">
        <v>4248</v>
      </c>
      <c r="B1693" t="s">
        <v>23</v>
      </c>
      <c r="C1693" t="s">
        <v>4455</v>
      </c>
      <c r="D1693" t="s">
        <v>4449</v>
      </c>
    </row>
    <row r="1694" spans="1:4" x14ac:dyDescent="0.3">
      <c r="A1694" t="s">
        <v>4248</v>
      </c>
      <c r="B1694" t="s">
        <v>3</v>
      </c>
      <c r="C1694" t="s">
        <v>4448</v>
      </c>
      <c r="D1694" t="s">
        <v>4523</v>
      </c>
    </row>
    <row r="1695" spans="1:4" x14ac:dyDescent="0.3">
      <c r="A1695" t="s">
        <v>4248</v>
      </c>
      <c r="B1695" t="s">
        <v>5</v>
      </c>
      <c r="C1695" t="s">
        <v>4452</v>
      </c>
      <c r="D1695" t="s">
        <v>4523</v>
      </c>
    </row>
    <row r="1696" spans="1:4" x14ac:dyDescent="0.3">
      <c r="A1696" t="s">
        <v>4248</v>
      </c>
      <c r="B1696" t="s">
        <v>7</v>
      </c>
      <c r="C1696" t="s">
        <v>4453</v>
      </c>
      <c r="D1696" t="s">
        <v>4523</v>
      </c>
    </row>
    <row r="1697" spans="1:4" x14ac:dyDescent="0.3">
      <c r="A1697" t="s">
        <v>4248</v>
      </c>
      <c r="B1697" t="s">
        <v>9</v>
      </c>
      <c r="C1697" t="s">
        <v>4454</v>
      </c>
      <c r="D1697" t="s">
        <v>4523</v>
      </c>
    </row>
    <row r="1698" spans="1:4" x14ac:dyDescent="0.3">
      <c r="A1698" t="s">
        <v>4248</v>
      </c>
      <c r="B1698" t="s">
        <v>10</v>
      </c>
      <c r="C1698" t="s">
        <v>4455</v>
      </c>
      <c r="D1698" t="s">
        <v>4523</v>
      </c>
    </row>
    <row r="1699" spans="1:4" x14ac:dyDescent="0.3">
      <c r="A1699" t="s">
        <v>4248</v>
      </c>
      <c r="B1699" t="s">
        <v>11</v>
      </c>
      <c r="C1699" t="s">
        <v>4456</v>
      </c>
      <c r="D1699" t="s">
        <v>4523</v>
      </c>
    </row>
    <row r="1700" spans="1:4" x14ac:dyDescent="0.3">
      <c r="A1700" t="s">
        <v>4248</v>
      </c>
      <c r="B1700" t="s">
        <v>4447</v>
      </c>
      <c r="C1700" t="s">
        <v>4448</v>
      </c>
      <c r="D1700" t="s">
        <v>4523</v>
      </c>
    </row>
    <row r="1701" spans="1:4" x14ac:dyDescent="0.3">
      <c r="A1701" t="s">
        <v>4248</v>
      </c>
      <c r="B1701" t="s">
        <v>4450</v>
      </c>
      <c r="C1701" t="s">
        <v>4456</v>
      </c>
      <c r="D1701" t="s">
        <v>4523</v>
      </c>
    </row>
    <row r="1702" spans="1:4" x14ac:dyDescent="0.3">
      <c r="A1702" t="s">
        <v>4250</v>
      </c>
      <c r="B1702" t="s">
        <v>4447</v>
      </c>
      <c r="C1702" t="s">
        <v>4452</v>
      </c>
      <c r="D1702" t="s">
        <v>4449</v>
      </c>
    </row>
    <row r="1703" spans="1:4" x14ac:dyDescent="0.3">
      <c r="A1703" t="s">
        <v>4250</v>
      </c>
      <c r="B1703" t="s">
        <v>4450</v>
      </c>
      <c r="C1703" t="s">
        <v>4452</v>
      </c>
      <c r="D1703" t="s">
        <v>4449</v>
      </c>
    </row>
    <row r="1704" spans="1:4" x14ac:dyDescent="0.3">
      <c r="A1704" t="s">
        <v>4250</v>
      </c>
      <c r="B1704" t="s">
        <v>3</v>
      </c>
      <c r="C1704" t="s">
        <v>4527</v>
      </c>
      <c r="D1704" t="s">
        <v>4523</v>
      </c>
    </row>
    <row r="1705" spans="1:4" x14ac:dyDescent="0.3">
      <c r="A1705" t="s">
        <v>4250</v>
      </c>
      <c r="B1705" t="s">
        <v>5</v>
      </c>
      <c r="C1705" t="s">
        <v>4528</v>
      </c>
      <c r="D1705" t="s">
        <v>4523</v>
      </c>
    </row>
    <row r="1706" spans="1:4" x14ac:dyDescent="0.3">
      <c r="A1706" t="s">
        <v>4250</v>
      </c>
      <c r="B1706" t="s">
        <v>7</v>
      </c>
      <c r="C1706" t="s">
        <v>4529</v>
      </c>
      <c r="D1706" t="s">
        <v>4523</v>
      </c>
    </row>
    <row r="1707" spans="1:4" x14ac:dyDescent="0.3">
      <c r="A1707" t="s">
        <v>4250</v>
      </c>
      <c r="B1707" t="s">
        <v>9</v>
      </c>
      <c r="C1707" t="s">
        <v>4530</v>
      </c>
      <c r="D1707" t="s">
        <v>4523</v>
      </c>
    </row>
    <row r="1708" spans="1:4" x14ac:dyDescent="0.3">
      <c r="A1708" t="s">
        <v>4250</v>
      </c>
      <c r="B1708" t="s">
        <v>10</v>
      </c>
      <c r="C1708" t="s">
        <v>4448</v>
      </c>
      <c r="D1708" t="s">
        <v>4523</v>
      </c>
    </row>
    <row r="1709" spans="1:4" x14ac:dyDescent="0.3">
      <c r="A1709" t="s">
        <v>4250</v>
      </c>
      <c r="B1709" t="s">
        <v>11</v>
      </c>
      <c r="C1709" t="s">
        <v>4452</v>
      </c>
      <c r="D1709" t="s">
        <v>4523</v>
      </c>
    </row>
    <row r="1710" spans="1:4" x14ac:dyDescent="0.3">
      <c r="A1710" t="s">
        <v>4250</v>
      </c>
      <c r="B1710" t="s">
        <v>4447</v>
      </c>
      <c r="C1710" t="s">
        <v>4527</v>
      </c>
      <c r="D1710" t="s">
        <v>4523</v>
      </c>
    </row>
    <row r="1711" spans="1:4" x14ac:dyDescent="0.3">
      <c r="A1711" t="s">
        <v>4250</v>
      </c>
      <c r="B1711" t="s">
        <v>4450</v>
      </c>
      <c r="C1711" t="s">
        <v>4452</v>
      </c>
      <c r="D1711" t="s">
        <v>4523</v>
      </c>
    </row>
    <row r="1712" spans="1:4" x14ac:dyDescent="0.3">
      <c r="A1712" t="s">
        <v>4254</v>
      </c>
      <c r="B1712" t="s">
        <v>4447</v>
      </c>
      <c r="C1712" t="s">
        <v>4530</v>
      </c>
      <c r="D1712" t="s">
        <v>4449</v>
      </c>
    </row>
    <row r="1713" spans="1:4" x14ac:dyDescent="0.3">
      <c r="A1713" t="s">
        <v>4254</v>
      </c>
      <c r="B1713" t="s">
        <v>4450</v>
      </c>
      <c r="C1713" t="s">
        <v>4457</v>
      </c>
      <c r="D1713" t="s">
        <v>4449</v>
      </c>
    </row>
    <row r="1714" spans="1:4" x14ac:dyDescent="0.3">
      <c r="A1714" t="s">
        <v>4254</v>
      </c>
      <c r="B1714" t="s">
        <v>17</v>
      </c>
      <c r="C1714" t="s">
        <v>4530</v>
      </c>
      <c r="D1714" t="s">
        <v>4449</v>
      </c>
    </row>
    <row r="1715" spans="1:4" x14ac:dyDescent="0.3">
      <c r="A1715" t="s">
        <v>4254</v>
      </c>
      <c r="B1715" t="s">
        <v>19</v>
      </c>
      <c r="C1715" t="s">
        <v>4448</v>
      </c>
      <c r="D1715" t="s">
        <v>4449</v>
      </c>
    </row>
    <row r="1716" spans="1:4" x14ac:dyDescent="0.3">
      <c r="A1716" t="s">
        <v>4254</v>
      </c>
      <c r="B1716" t="s">
        <v>21</v>
      </c>
      <c r="C1716" t="s">
        <v>4452</v>
      </c>
      <c r="D1716" t="s">
        <v>4449</v>
      </c>
    </row>
    <row r="1717" spans="1:4" x14ac:dyDescent="0.3">
      <c r="A1717" t="s">
        <v>4254</v>
      </c>
      <c r="B1717" t="s">
        <v>23</v>
      </c>
      <c r="C1717" t="s">
        <v>4453</v>
      </c>
      <c r="D1717" t="s">
        <v>4449</v>
      </c>
    </row>
    <row r="1718" spans="1:4" x14ac:dyDescent="0.3">
      <c r="A1718" t="s">
        <v>4254</v>
      </c>
      <c r="B1718" t="s">
        <v>25</v>
      </c>
      <c r="C1718" t="s">
        <v>4454</v>
      </c>
      <c r="D1718" t="s">
        <v>4449</v>
      </c>
    </row>
    <row r="1719" spans="1:4" x14ac:dyDescent="0.3">
      <c r="A1719" t="s">
        <v>4254</v>
      </c>
      <c r="B1719" t="s">
        <v>27</v>
      </c>
      <c r="C1719" t="s">
        <v>4455</v>
      </c>
      <c r="D1719" t="s">
        <v>4449</v>
      </c>
    </row>
    <row r="1720" spans="1:4" x14ac:dyDescent="0.3">
      <c r="A1720" t="s">
        <v>4254</v>
      </c>
      <c r="B1720" t="s">
        <v>29</v>
      </c>
      <c r="C1720" t="s">
        <v>4456</v>
      </c>
      <c r="D1720" t="s">
        <v>4449</v>
      </c>
    </row>
    <row r="1721" spans="1:4" x14ac:dyDescent="0.3">
      <c r="A1721" t="s">
        <v>4254</v>
      </c>
      <c r="B1721" t="s">
        <v>31</v>
      </c>
      <c r="C1721" t="s">
        <v>4457</v>
      </c>
      <c r="D1721" t="s">
        <v>4449</v>
      </c>
    </row>
    <row r="1722" spans="1:4" x14ac:dyDescent="0.3">
      <c r="A1722" t="s">
        <v>4254</v>
      </c>
      <c r="B1722" t="s">
        <v>3</v>
      </c>
      <c r="C1722" t="s">
        <v>4530</v>
      </c>
      <c r="D1722" t="s">
        <v>4523</v>
      </c>
    </row>
    <row r="1723" spans="1:4" x14ac:dyDescent="0.3">
      <c r="A1723" t="s">
        <v>4254</v>
      </c>
      <c r="B1723" t="s">
        <v>4447</v>
      </c>
      <c r="C1723" t="s">
        <v>4530</v>
      </c>
      <c r="D1723" t="s">
        <v>4523</v>
      </c>
    </row>
    <row r="1724" spans="1:4" x14ac:dyDescent="0.3">
      <c r="A1724" t="s">
        <v>4254</v>
      </c>
      <c r="B1724" t="s">
        <v>4450</v>
      </c>
      <c r="C1724" t="s">
        <v>4530</v>
      </c>
      <c r="D1724" t="s">
        <v>4523</v>
      </c>
    </row>
    <row r="1725" spans="1:4" x14ac:dyDescent="0.3">
      <c r="A1725" t="s">
        <v>4257</v>
      </c>
      <c r="B1725" t="s">
        <v>4447</v>
      </c>
      <c r="C1725" t="s">
        <v>4448</v>
      </c>
      <c r="D1725" t="s">
        <v>4449</v>
      </c>
    </row>
    <row r="1726" spans="1:4" x14ac:dyDescent="0.3">
      <c r="A1726" t="s">
        <v>4257</v>
      </c>
      <c r="B1726" t="s">
        <v>4450</v>
      </c>
      <c r="C1726" t="s">
        <v>4454</v>
      </c>
      <c r="D1726" t="s">
        <v>4449</v>
      </c>
    </row>
    <row r="1727" spans="1:4" x14ac:dyDescent="0.3">
      <c r="A1727" t="s">
        <v>4257</v>
      </c>
      <c r="B1727" t="s">
        <v>17</v>
      </c>
      <c r="C1727" t="s">
        <v>4448</v>
      </c>
      <c r="D1727" t="s">
        <v>4449</v>
      </c>
    </row>
    <row r="1728" spans="1:4" x14ac:dyDescent="0.3">
      <c r="A1728" t="s">
        <v>4257</v>
      </c>
      <c r="B1728" t="s">
        <v>19</v>
      </c>
      <c r="C1728" t="s">
        <v>4452</v>
      </c>
      <c r="D1728" t="s">
        <v>4449</v>
      </c>
    </row>
    <row r="1729" spans="1:4" x14ac:dyDescent="0.3">
      <c r="A1729" t="s">
        <v>4257</v>
      </c>
      <c r="B1729" t="s">
        <v>21</v>
      </c>
      <c r="C1729" t="s">
        <v>4453</v>
      </c>
      <c r="D1729" t="s">
        <v>4449</v>
      </c>
    </row>
    <row r="1730" spans="1:4" x14ac:dyDescent="0.3">
      <c r="A1730" t="s">
        <v>4257</v>
      </c>
      <c r="B1730" t="s">
        <v>23</v>
      </c>
      <c r="C1730" t="s">
        <v>4454</v>
      </c>
      <c r="D1730" t="s">
        <v>4449</v>
      </c>
    </row>
    <row r="1731" spans="1:4" x14ac:dyDescent="0.3">
      <c r="A1731" t="s">
        <v>4257</v>
      </c>
      <c r="B1731" t="s">
        <v>3</v>
      </c>
      <c r="C1731" t="s">
        <v>4448</v>
      </c>
      <c r="D1731" t="s">
        <v>4523</v>
      </c>
    </row>
    <row r="1732" spans="1:4" x14ac:dyDescent="0.3">
      <c r="A1732" t="s">
        <v>4257</v>
      </c>
      <c r="B1732" t="s">
        <v>4447</v>
      </c>
      <c r="C1732" t="s">
        <v>4448</v>
      </c>
      <c r="D1732" t="s">
        <v>4523</v>
      </c>
    </row>
    <row r="1733" spans="1:4" x14ac:dyDescent="0.3">
      <c r="A1733" t="s">
        <v>4257</v>
      </c>
      <c r="B1733" t="s">
        <v>4450</v>
      </c>
      <c r="C1733" t="s">
        <v>4448</v>
      </c>
      <c r="D1733" t="s">
        <v>4523</v>
      </c>
    </row>
    <row r="1734" spans="1:4" x14ac:dyDescent="0.3">
      <c r="A1734" t="s">
        <v>4258</v>
      </c>
      <c r="B1734" t="s">
        <v>4447</v>
      </c>
      <c r="C1734" t="s">
        <v>4448</v>
      </c>
      <c r="D1734" t="s">
        <v>4449</v>
      </c>
    </row>
    <row r="1735" spans="1:4" x14ac:dyDescent="0.3">
      <c r="A1735" t="s">
        <v>4258</v>
      </c>
      <c r="B1735" t="s">
        <v>4450</v>
      </c>
      <c r="C1735" t="s">
        <v>4448</v>
      </c>
      <c r="D1735" t="s">
        <v>4449</v>
      </c>
    </row>
    <row r="1736" spans="1:4" x14ac:dyDescent="0.3">
      <c r="A1736" t="s">
        <v>4258</v>
      </c>
      <c r="B1736" t="s">
        <v>3</v>
      </c>
      <c r="C1736" t="s">
        <v>4527</v>
      </c>
      <c r="D1736" t="s">
        <v>4523</v>
      </c>
    </row>
    <row r="1737" spans="1:4" x14ac:dyDescent="0.3">
      <c r="A1737" t="s">
        <v>4258</v>
      </c>
      <c r="B1737" t="s">
        <v>4447</v>
      </c>
      <c r="C1737" t="s">
        <v>4527</v>
      </c>
      <c r="D1737" t="s">
        <v>4523</v>
      </c>
    </row>
    <row r="1738" spans="1:4" x14ac:dyDescent="0.3">
      <c r="A1738" t="s">
        <v>4258</v>
      </c>
      <c r="B1738" t="s">
        <v>4450</v>
      </c>
      <c r="C1738" t="s">
        <v>4527</v>
      </c>
      <c r="D1738" t="s">
        <v>4523</v>
      </c>
    </row>
    <row r="1739" spans="1:4" x14ac:dyDescent="0.3">
      <c r="A1739" t="s">
        <v>4262</v>
      </c>
      <c r="B1739" t="s">
        <v>4447</v>
      </c>
      <c r="C1739" t="s">
        <v>4453</v>
      </c>
      <c r="D1739" t="s">
        <v>4449</v>
      </c>
    </row>
    <row r="1740" spans="1:4" x14ac:dyDescent="0.3">
      <c r="A1740" t="s">
        <v>4262</v>
      </c>
      <c r="B1740" t="s">
        <v>4450</v>
      </c>
      <c r="C1740" t="s">
        <v>4456</v>
      </c>
      <c r="D1740" t="s">
        <v>4449</v>
      </c>
    </row>
    <row r="1741" spans="1:4" x14ac:dyDescent="0.3">
      <c r="A1741" t="s">
        <v>4262</v>
      </c>
      <c r="B1741" t="s">
        <v>17</v>
      </c>
      <c r="C1741" t="s">
        <v>4453</v>
      </c>
      <c r="D1741" t="s">
        <v>4449</v>
      </c>
    </row>
    <row r="1742" spans="1:4" x14ac:dyDescent="0.3">
      <c r="A1742" t="s">
        <v>4262</v>
      </c>
      <c r="B1742" t="s">
        <v>19</v>
      </c>
      <c r="C1742" t="s">
        <v>4454</v>
      </c>
      <c r="D1742" t="s">
        <v>4449</v>
      </c>
    </row>
    <row r="1743" spans="1:4" x14ac:dyDescent="0.3">
      <c r="A1743" t="s">
        <v>4262</v>
      </c>
      <c r="B1743" t="s">
        <v>21</v>
      </c>
      <c r="C1743" t="s">
        <v>4455</v>
      </c>
      <c r="D1743" t="s">
        <v>4449</v>
      </c>
    </row>
    <row r="1744" spans="1:4" x14ac:dyDescent="0.3">
      <c r="A1744" t="s">
        <v>4262</v>
      </c>
      <c r="B1744" t="s">
        <v>23</v>
      </c>
      <c r="C1744" t="s">
        <v>4456</v>
      </c>
      <c r="D1744" t="s">
        <v>4449</v>
      </c>
    </row>
    <row r="1745" spans="1:4" x14ac:dyDescent="0.3">
      <c r="A1745" t="s">
        <v>4262</v>
      </c>
      <c r="B1745" t="s">
        <v>3</v>
      </c>
      <c r="C1745" t="s">
        <v>4448</v>
      </c>
      <c r="D1745" t="s">
        <v>4523</v>
      </c>
    </row>
    <row r="1746" spans="1:4" x14ac:dyDescent="0.3">
      <c r="A1746" t="s">
        <v>4262</v>
      </c>
      <c r="B1746" t="s">
        <v>5</v>
      </c>
      <c r="C1746" t="s">
        <v>4452</v>
      </c>
      <c r="D1746" t="s">
        <v>4523</v>
      </c>
    </row>
    <row r="1747" spans="1:4" x14ac:dyDescent="0.3">
      <c r="A1747" t="s">
        <v>4262</v>
      </c>
      <c r="B1747" t="s">
        <v>7</v>
      </c>
      <c r="C1747" t="s">
        <v>4453</v>
      </c>
      <c r="D1747" t="s">
        <v>4523</v>
      </c>
    </row>
    <row r="1748" spans="1:4" x14ac:dyDescent="0.3">
      <c r="A1748" t="s">
        <v>4262</v>
      </c>
      <c r="B1748" t="s">
        <v>9</v>
      </c>
      <c r="C1748" t="s">
        <v>4454</v>
      </c>
      <c r="D1748" t="s">
        <v>4523</v>
      </c>
    </row>
    <row r="1749" spans="1:4" x14ac:dyDescent="0.3">
      <c r="A1749" t="s">
        <v>4262</v>
      </c>
      <c r="B1749" t="s">
        <v>10</v>
      </c>
      <c r="C1749" t="s">
        <v>4455</v>
      </c>
      <c r="D1749" t="s">
        <v>4523</v>
      </c>
    </row>
    <row r="1750" spans="1:4" x14ac:dyDescent="0.3">
      <c r="A1750" t="s">
        <v>4262</v>
      </c>
      <c r="B1750" t="s">
        <v>11</v>
      </c>
      <c r="C1750" t="s">
        <v>4456</v>
      </c>
      <c r="D1750" t="s">
        <v>4523</v>
      </c>
    </row>
    <row r="1751" spans="1:4" x14ac:dyDescent="0.3">
      <c r="A1751" t="s">
        <v>4262</v>
      </c>
      <c r="B1751" t="s">
        <v>13</v>
      </c>
      <c r="C1751" t="s">
        <v>4457</v>
      </c>
      <c r="D1751" t="s">
        <v>4523</v>
      </c>
    </row>
    <row r="1752" spans="1:4" x14ac:dyDescent="0.3">
      <c r="A1752" t="s">
        <v>4262</v>
      </c>
      <c r="B1752" t="s">
        <v>14</v>
      </c>
      <c r="C1752" t="s">
        <v>4458</v>
      </c>
      <c r="D1752" t="s">
        <v>4523</v>
      </c>
    </row>
    <row r="1753" spans="1:4" x14ac:dyDescent="0.3">
      <c r="A1753" t="s">
        <v>4262</v>
      </c>
      <c r="B1753" t="s">
        <v>15</v>
      </c>
      <c r="C1753" t="s">
        <v>4459</v>
      </c>
      <c r="D1753" t="s">
        <v>4523</v>
      </c>
    </row>
    <row r="1754" spans="1:4" x14ac:dyDescent="0.3">
      <c r="A1754" t="s">
        <v>4262</v>
      </c>
      <c r="B1754" t="s">
        <v>430</v>
      </c>
      <c r="C1754" t="s">
        <v>4460</v>
      </c>
      <c r="D1754" t="s">
        <v>4523</v>
      </c>
    </row>
    <row r="1755" spans="1:4" x14ac:dyDescent="0.3">
      <c r="A1755" t="s">
        <v>4262</v>
      </c>
      <c r="B1755" t="s">
        <v>4447</v>
      </c>
      <c r="C1755" t="s">
        <v>4448</v>
      </c>
      <c r="D1755" t="s">
        <v>4523</v>
      </c>
    </row>
    <row r="1756" spans="1:4" x14ac:dyDescent="0.3">
      <c r="A1756" t="s">
        <v>4262</v>
      </c>
      <c r="B1756" t="s">
        <v>4450</v>
      </c>
      <c r="C1756" t="s">
        <v>4460</v>
      </c>
      <c r="D1756" t="s">
        <v>4523</v>
      </c>
    </row>
    <row r="1757" spans="1:4" x14ac:dyDescent="0.3">
      <c r="A1757" t="s">
        <v>4262</v>
      </c>
      <c r="B1757" t="s">
        <v>4630</v>
      </c>
      <c r="C1757" t="s">
        <v>4528</v>
      </c>
      <c r="D1757" t="s">
        <v>4631</v>
      </c>
    </row>
    <row r="1758" spans="1:4" x14ac:dyDescent="0.3">
      <c r="A1758" t="s">
        <v>4263</v>
      </c>
      <c r="B1758" t="s">
        <v>4447</v>
      </c>
      <c r="C1758" t="s">
        <v>4453</v>
      </c>
      <c r="D1758" t="s">
        <v>4449</v>
      </c>
    </row>
    <row r="1759" spans="1:4" x14ac:dyDescent="0.3">
      <c r="A1759" t="s">
        <v>4263</v>
      </c>
      <c r="B1759" t="s">
        <v>4450</v>
      </c>
      <c r="C1759" t="s">
        <v>4453</v>
      </c>
      <c r="D1759" t="s">
        <v>4449</v>
      </c>
    </row>
    <row r="1760" spans="1:4" x14ac:dyDescent="0.3">
      <c r="A1760" t="s">
        <v>4263</v>
      </c>
      <c r="B1760" t="s">
        <v>3</v>
      </c>
      <c r="C1760" t="s">
        <v>4527</v>
      </c>
      <c r="D1760" t="s">
        <v>4523</v>
      </c>
    </row>
    <row r="1761" spans="1:4" x14ac:dyDescent="0.3">
      <c r="A1761" t="s">
        <v>4263</v>
      </c>
      <c r="B1761" t="s">
        <v>5</v>
      </c>
      <c r="C1761" t="s">
        <v>4528</v>
      </c>
      <c r="D1761" t="s">
        <v>4523</v>
      </c>
    </row>
    <row r="1762" spans="1:4" x14ac:dyDescent="0.3">
      <c r="A1762" t="s">
        <v>4263</v>
      </c>
      <c r="B1762" t="s">
        <v>7</v>
      </c>
      <c r="C1762" t="s">
        <v>4529</v>
      </c>
      <c r="D1762" t="s">
        <v>4523</v>
      </c>
    </row>
    <row r="1763" spans="1:4" x14ac:dyDescent="0.3">
      <c r="A1763" t="s">
        <v>4263</v>
      </c>
      <c r="B1763" t="s">
        <v>9</v>
      </c>
      <c r="C1763" t="s">
        <v>4530</v>
      </c>
      <c r="D1763" t="s">
        <v>4523</v>
      </c>
    </row>
    <row r="1764" spans="1:4" x14ac:dyDescent="0.3">
      <c r="A1764" t="s">
        <v>4263</v>
      </c>
      <c r="B1764" t="s">
        <v>10</v>
      </c>
      <c r="C1764" t="s">
        <v>4448</v>
      </c>
      <c r="D1764" t="s">
        <v>4523</v>
      </c>
    </row>
    <row r="1765" spans="1:4" x14ac:dyDescent="0.3">
      <c r="A1765" t="s">
        <v>4263</v>
      </c>
      <c r="B1765" t="s">
        <v>11</v>
      </c>
      <c r="C1765" t="s">
        <v>4452</v>
      </c>
      <c r="D1765" t="s">
        <v>4523</v>
      </c>
    </row>
    <row r="1766" spans="1:4" x14ac:dyDescent="0.3">
      <c r="A1766" t="s">
        <v>4263</v>
      </c>
      <c r="B1766" t="s">
        <v>13</v>
      </c>
      <c r="C1766" t="s">
        <v>4453</v>
      </c>
      <c r="D1766" t="s">
        <v>4523</v>
      </c>
    </row>
    <row r="1767" spans="1:4" x14ac:dyDescent="0.3">
      <c r="A1767" t="s">
        <v>4263</v>
      </c>
      <c r="B1767" t="s">
        <v>14</v>
      </c>
      <c r="C1767" t="s">
        <v>4454</v>
      </c>
      <c r="D1767" t="s">
        <v>4523</v>
      </c>
    </row>
    <row r="1768" spans="1:4" x14ac:dyDescent="0.3">
      <c r="A1768" t="s">
        <v>4263</v>
      </c>
      <c r="B1768" t="s">
        <v>15</v>
      </c>
      <c r="C1768" t="s">
        <v>4455</v>
      </c>
      <c r="D1768" t="s">
        <v>4523</v>
      </c>
    </row>
    <row r="1769" spans="1:4" x14ac:dyDescent="0.3">
      <c r="A1769" t="s">
        <v>4263</v>
      </c>
      <c r="B1769" t="s">
        <v>430</v>
      </c>
      <c r="C1769" t="s">
        <v>4456</v>
      </c>
      <c r="D1769" t="s">
        <v>4523</v>
      </c>
    </row>
    <row r="1770" spans="1:4" x14ac:dyDescent="0.3">
      <c r="A1770" t="s">
        <v>4263</v>
      </c>
      <c r="B1770" t="s">
        <v>4447</v>
      </c>
      <c r="C1770" t="s">
        <v>4527</v>
      </c>
      <c r="D1770" t="s">
        <v>4523</v>
      </c>
    </row>
    <row r="1771" spans="1:4" x14ac:dyDescent="0.3">
      <c r="A1771" t="s">
        <v>4263</v>
      </c>
      <c r="B1771" t="s">
        <v>4450</v>
      </c>
      <c r="C1771" t="s">
        <v>4456</v>
      </c>
      <c r="D1771" t="s">
        <v>4523</v>
      </c>
    </row>
    <row r="1772" spans="1:4" x14ac:dyDescent="0.3">
      <c r="A1772" t="s">
        <v>4263</v>
      </c>
      <c r="B1772" t="s">
        <v>4630</v>
      </c>
      <c r="C1772" t="s">
        <v>4528</v>
      </c>
      <c r="D1772" t="s">
        <v>4631</v>
      </c>
    </row>
    <row r="1773" spans="1:4" x14ac:dyDescent="0.3">
      <c r="A1773" t="s">
        <v>4267</v>
      </c>
      <c r="B1773" t="s">
        <v>4447</v>
      </c>
      <c r="C1773" t="s">
        <v>4448</v>
      </c>
      <c r="D1773" t="s">
        <v>4449</v>
      </c>
    </row>
    <row r="1774" spans="1:4" x14ac:dyDescent="0.3">
      <c r="A1774" t="s">
        <v>4267</v>
      </c>
      <c r="B1774" t="s">
        <v>4450</v>
      </c>
      <c r="C1774" t="s">
        <v>4454</v>
      </c>
      <c r="D1774" t="s">
        <v>4449</v>
      </c>
    </row>
    <row r="1775" spans="1:4" x14ac:dyDescent="0.3">
      <c r="A1775" t="s">
        <v>4267</v>
      </c>
      <c r="B1775" t="s">
        <v>17</v>
      </c>
      <c r="C1775" t="s">
        <v>4448</v>
      </c>
      <c r="D1775" t="s">
        <v>4449</v>
      </c>
    </row>
    <row r="1776" spans="1:4" x14ac:dyDescent="0.3">
      <c r="A1776" t="s">
        <v>4267</v>
      </c>
      <c r="B1776" t="s">
        <v>19</v>
      </c>
      <c r="C1776" t="s">
        <v>4452</v>
      </c>
      <c r="D1776" t="s">
        <v>4449</v>
      </c>
    </row>
    <row r="1777" spans="1:4" x14ac:dyDescent="0.3">
      <c r="A1777" t="s">
        <v>4267</v>
      </c>
      <c r="B1777" t="s">
        <v>21</v>
      </c>
      <c r="C1777" t="s">
        <v>4453</v>
      </c>
      <c r="D1777" t="s">
        <v>4449</v>
      </c>
    </row>
    <row r="1778" spans="1:4" x14ac:dyDescent="0.3">
      <c r="A1778" t="s">
        <v>4267</v>
      </c>
      <c r="B1778" t="s">
        <v>23</v>
      </c>
      <c r="C1778" t="s">
        <v>4454</v>
      </c>
      <c r="D1778" t="s">
        <v>4449</v>
      </c>
    </row>
    <row r="1779" spans="1:4" x14ac:dyDescent="0.3">
      <c r="A1779" t="s">
        <v>4267</v>
      </c>
      <c r="B1779" t="s">
        <v>3</v>
      </c>
      <c r="C1779" t="s">
        <v>4448</v>
      </c>
      <c r="D1779" t="s">
        <v>4523</v>
      </c>
    </row>
    <row r="1780" spans="1:4" x14ac:dyDescent="0.3">
      <c r="A1780" t="s">
        <v>4267</v>
      </c>
      <c r="B1780" t="s">
        <v>5</v>
      </c>
      <c r="C1780" t="s">
        <v>4452</v>
      </c>
      <c r="D1780" t="s">
        <v>4523</v>
      </c>
    </row>
    <row r="1781" spans="1:4" x14ac:dyDescent="0.3">
      <c r="A1781" t="s">
        <v>4267</v>
      </c>
      <c r="B1781" t="s">
        <v>7</v>
      </c>
      <c r="C1781" t="s">
        <v>4453</v>
      </c>
      <c r="D1781" t="s">
        <v>4523</v>
      </c>
    </row>
    <row r="1782" spans="1:4" x14ac:dyDescent="0.3">
      <c r="A1782" t="s">
        <v>4267</v>
      </c>
      <c r="B1782" t="s">
        <v>9</v>
      </c>
      <c r="C1782" t="s">
        <v>4454</v>
      </c>
      <c r="D1782" t="s">
        <v>4523</v>
      </c>
    </row>
    <row r="1783" spans="1:4" x14ac:dyDescent="0.3">
      <c r="A1783" t="s">
        <v>4267</v>
      </c>
      <c r="B1783" t="s">
        <v>10</v>
      </c>
      <c r="C1783" t="s">
        <v>4455</v>
      </c>
      <c r="D1783" t="s">
        <v>4523</v>
      </c>
    </row>
    <row r="1784" spans="1:4" x14ac:dyDescent="0.3">
      <c r="A1784" t="s">
        <v>4267</v>
      </c>
      <c r="B1784" t="s">
        <v>11</v>
      </c>
      <c r="C1784" t="s">
        <v>4456</v>
      </c>
      <c r="D1784" t="s">
        <v>4523</v>
      </c>
    </row>
    <row r="1785" spans="1:4" x14ac:dyDescent="0.3">
      <c r="A1785" t="s">
        <v>4267</v>
      </c>
      <c r="B1785" t="s">
        <v>4447</v>
      </c>
      <c r="C1785" t="s">
        <v>4448</v>
      </c>
      <c r="D1785" t="s">
        <v>4523</v>
      </c>
    </row>
    <row r="1786" spans="1:4" x14ac:dyDescent="0.3">
      <c r="A1786" t="s">
        <v>4267</v>
      </c>
      <c r="B1786" t="s">
        <v>4450</v>
      </c>
      <c r="C1786" t="s">
        <v>4456</v>
      </c>
      <c r="D1786" t="s">
        <v>4523</v>
      </c>
    </row>
    <row r="1787" spans="1:4" x14ac:dyDescent="0.3">
      <c r="A1787" t="s">
        <v>4268</v>
      </c>
      <c r="B1787" t="s">
        <v>4447</v>
      </c>
      <c r="C1787" t="s">
        <v>4448</v>
      </c>
      <c r="D1787" t="s">
        <v>4449</v>
      </c>
    </row>
    <row r="1788" spans="1:4" x14ac:dyDescent="0.3">
      <c r="A1788" t="s">
        <v>4268</v>
      </c>
      <c r="B1788" t="s">
        <v>4450</v>
      </c>
      <c r="C1788" t="s">
        <v>4448</v>
      </c>
      <c r="D1788" t="s">
        <v>4449</v>
      </c>
    </row>
    <row r="1789" spans="1:4" x14ac:dyDescent="0.3">
      <c r="A1789" t="s">
        <v>4268</v>
      </c>
      <c r="B1789" t="s">
        <v>3</v>
      </c>
      <c r="C1789" t="s">
        <v>4527</v>
      </c>
      <c r="D1789" t="s">
        <v>4523</v>
      </c>
    </row>
    <row r="1790" spans="1:4" x14ac:dyDescent="0.3">
      <c r="A1790" t="s">
        <v>4268</v>
      </c>
      <c r="B1790" t="s">
        <v>5</v>
      </c>
      <c r="C1790" t="s">
        <v>4528</v>
      </c>
      <c r="D1790" t="s">
        <v>4523</v>
      </c>
    </row>
    <row r="1791" spans="1:4" x14ac:dyDescent="0.3">
      <c r="A1791" t="s">
        <v>4268</v>
      </c>
      <c r="B1791" t="s">
        <v>7</v>
      </c>
      <c r="C1791" t="s">
        <v>4529</v>
      </c>
      <c r="D1791" t="s">
        <v>4523</v>
      </c>
    </row>
    <row r="1792" spans="1:4" x14ac:dyDescent="0.3">
      <c r="A1792" t="s">
        <v>4268</v>
      </c>
      <c r="B1792" t="s">
        <v>9</v>
      </c>
      <c r="C1792" t="s">
        <v>4530</v>
      </c>
      <c r="D1792" t="s">
        <v>4523</v>
      </c>
    </row>
    <row r="1793" spans="1:4" x14ac:dyDescent="0.3">
      <c r="A1793" t="s">
        <v>4268</v>
      </c>
      <c r="B1793" t="s">
        <v>10</v>
      </c>
      <c r="C1793" t="s">
        <v>4448</v>
      </c>
      <c r="D1793" t="s">
        <v>4523</v>
      </c>
    </row>
    <row r="1794" spans="1:4" x14ac:dyDescent="0.3">
      <c r="A1794" t="s">
        <v>4268</v>
      </c>
      <c r="B1794" t="s">
        <v>11</v>
      </c>
      <c r="C1794" t="s">
        <v>4452</v>
      </c>
      <c r="D1794" t="s">
        <v>4523</v>
      </c>
    </row>
    <row r="1795" spans="1:4" x14ac:dyDescent="0.3">
      <c r="A1795" t="s">
        <v>4268</v>
      </c>
      <c r="B1795" t="s">
        <v>4447</v>
      </c>
      <c r="C1795" t="s">
        <v>4527</v>
      </c>
      <c r="D1795" t="s">
        <v>4523</v>
      </c>
    </row>
    <row r="1796" spans="1:4" x14ac:dyDescent="0.3">
      <c r="A1796" t="s">
        <v>4268</v>
      </c>
      <c r="B1796" t="s">
        <v>4450</v>
      </c>
      <c r="C1796" t="s">
        <v>4452</v>
      </c>
      <c r="D1796" t="s">
        <v>4523</v>
      </c>
    </row>
    <row r="1797" spans="1:4" x14ac:dyDescent="0.3">
      <c r="A1797" t="s">
        <v>4272</v>
      </c>
      <c r="B1797" t="s">
        <v>4447</v>
      </c>
      <c r="C1797" t="s">
        <v>4448</v>
      </c>
      <c r="D1797" t="s">
        <v>4449</v>
      </c>
    </row>
    <row r="1798" spans="1:4" x14ac:dyDescent="0.3">
      <c r="A1798" t="s">
        <v>4272</v>
      </c>
      <c r="B1798" t="s">
        <v>4450</v>
      </c>
      <c r="C1798" t="s">
        <v>4452</v>
      </c>
      <c r="D1798" t="s">
        <v>4449</v>
      </c>
    </row>
    <row r="1799" spans="1:4" x14ac:dyDescent="0.3">
      <c r="A1799" t="s">
        <v>4272</v>
      </c>
      <c r="B1799" t="s">
        <v>17</v>
      </c>
      <c r="C1799" t="s">
        <v>4448</v>
      </c>
      <c r="D1799" t="s">
        <v>4449</v>
      </c>
    </row>
    <row r="1800" spans="1:4" x14ac:dyDescent="0.3">
      <c r="A1800" t="s">
        <v>4272</v>
      </c>
      <c r="B1800" t="s">
        <v>19</v>
      </c>
      <c r="C1800" t="s">
        <v>4452</v>
      </c>
      <c r="D1800" t="s">
        <v>4449</v>
      </c>
    </row>
    <row r="1801" spans="1:4" x14ac:dyDescent="0.3">
      <c r="A1801" t="s">
        <v>4272</v>
      </c>
      <c r="B1801" t="s">
        <v>3</v>
      </c>
      <c r="C1801" t="s">
        <v>4528</v>
      </c>
      <c r="D1801" t="s">
        <v>4523</v>
      </c>
    </row>
    <row r="1802" spans="1:4" x14ac:dyDescent="0.3">
      <c r="A1802" t="s">
        <v>4272</v>
      </c>
      <c r="B1802" t="s">
        <v>5</v>
      </c>
      <c r="C1802" t="s">
        <v>4529</v>
      </c>
      <c r="D1802" t="s">
        <v>4523</v>
      </c>
    </row>
    <row r="1803" spans="1:4" x14ac:dyDescent="0.3">
      <c r="A1803" t="s">
        <v>4272</v>
      </c>
      <c r="B1803" t="s">
        <v>7</v>
      </c>
      <c r="C1803" t="s">
        <v>4530</v>
      </c>
      <c r="D1803" t="s">
        <v>4523</v>
      </c>
    </row>
    <row r="1804" spans="1:4" x14ac:dyDescent="0.3">
      <c r="A1804" t="s">
        <v>4272</v>
      </c>
      <c r="B1804" t="s">
        <v>4447</v>
      </c>
      <c r="C1804" t="s">
        <v>4528</v>
      </c>
      <c r="D1804" t="s">
        <v>4523</v>
      </c>
    </row>
    <row r="1805" spans="1:4" x14ac:dyDescent="0.3">
      <c r="A1805" t="s">
        <v>4272</v>
      </c>
      <c r="B1805" t="s">
        <v>4450</v>
      </c>
      <c r="C1805" t="s">
        <v>4530</v>
      </c>
      <c r="D1805" t="s">
        <v>4523</v>
      </c>
    </row>
    <row r="1806" spans="1:4" x14ac:dyDescent="0.3">
      <c r="A1806" t="s">
        <v>4275</v>
      </c>
      <c r="B1806" t="s">
        <v>4447</v>
      </c>
      <c r="C1806" t="s">
        <v>4530</v>
      </c>
      <c r="D1806" t="s">
        <v>4449</v>
      </c>
    </row>
    <row r="1807" spans="1:4" x14ac:dyDescent="0.3">
      <c r="A1807" t="s">
        <v>4275</v>
      </c>
      <c r="B1807" t="s">
        <v>4450</v>
      </c>
      <c r="C1807" t="s">
        <v>4477</v>
      </c>
      <c r="D1807" t="s">
        <v>4449</v>
      </c>
    </row>
    <row r="1808" spans="1:4" x14ac:dyDescent="0.3">
      <c r="A1808" t="s">
        <v>4275</v>
      </c>
      <c r="B1808" t="s">
        <v>17</v>
      </c>
      <c r="C1808" t="s">
        <v>4530</v>
      </c>
      <c r="D1808" t="s">
        <v>4449</v>
      </c>
    </row>
    <row r="1809" spans="1:4" x14ac:dyDescent="0.3">
      <c r="A1809" t="s">
        <v>4275</v>
      </c>
      <c r="B1809" t="s">
        <v>19</v>
      </c>
      <c r="C1809" t="s">
        <v>4448</v>
      </c>
      <c r="D1809" t="s">
        <v>4449</v>
      </c>
    </row>
    <row r="1810" spans="1:4" x14ac:dyDescent="0.3">
      <c r="A1810" t="s">
        <v>4275</v>
      </c>
      <c r="B1810" t="s">
        <v>21</v>
      </c>
      <c r="C1810" t="s">
        <v>4452</v>
      </c>
      <c r="D1810" t="s">
        <v>4449</v>
      </c>
    </row>
    <row r="1811" spans="1:4" x14ac:dyDescent="0.3">
      <c r="A1811" t="s">
        <v>4275</v>
      </c>
      <c r="B1811" t="s">
        <v>23</v>
      </c>
      <c r="C1811" t="s">
        <v>4453</v>
      </c>
      <c r="D1811" t="s">
        <v>4449</v>
      </c>
    </row>
    <row r="1812" spans="1:4" x14ac:dyDescent="0.3">
      <c r="A1812" t="s">
        <v>4275</v>
      </c>
      <c r="B1812" t="s">
        <v>25</v>
      </c>
      <c r="C1812" t="s">
        <v>4454</v>
      </c>
      <c r="D1812" t="s">
        <v>4449</v>
      </c>
    </row>
    <row r="1813" spans="1:4" x14ac:dyDescent="0.3">
      <c r="A1813" t="s">
        <v>4275</v>
      </c>
      <c r="B1813" t="s">
        <v>27</v>
      </c>
      <c r="C1813" t="s">
        <v>4455</v>
      </c>
      <c r="D1813" t="s">
        <v>4449</v>
      </c>
    </row>
    <row r="1814" spans="1:4" x14ac:dyDescent="0.3">
      <c r="A1814" t="s">
        <v>4275</v>
      </c>
      <c r="B1814" t="s">
        <v>29</v>
      </c>
      <c r="C1814" t="s">
        <v>4456</v>
      </c>
      <c r="D1814" t="s">
        <v>4449</v>
      </c>
    </row>
    <row r="1815" spans="1:4" x14ac:dyDescent="0.3">
      <c r="A1815" t="s">
        <v>4275</v>
      </c>
      <c r="B1815" t="s">
        <v>31</v>
      </c>
      <c r="C1815" t="s">
        <v>4457</v>
      </c>
      <c r="D1815" t="s">
        <v>4449</v>
      </c>
    </row>
    <row r="1816" spans="1:4" x14ac:dyDescent="0.3">
      <c r="A1816" t="s">
        <v>4275</v>
      </c>
      <c r="B1816" t="s">
        <v>33</v>
      </c>
      <c r="C1816" t="s">
        <v>4458</v>
      </c>
      <c r="D1816" t="s">
        <v>4449</v>
      </c>
    </row>
    <row r="1817" spans="1:4" x14ac:dyDescent="0.3">
      <c r="A1817" t="s">
        <v>4275</v>
      </c>
      <c r="B1817" t="s">
        <v>35</v>
      </c>
      <c r="C1817" t="s">
        <v>4459</v>
      </c>
      <c r="D1817" t="s">
        <v>4449</v>
      </c>
    </row>
    <row r="1818" spans="1:4" x14ac:dyDescent="0.3">
      <c r="A1818" t="s">
        <v>4275</v>
      </c>
      <c r="B1818" t="s">
        <v>37</v>
      </c>
      <c r="C1818" t="s">
        <v>4460</v>
      </c>
      <c r="D1818" t="s">
        <v>4449</v>
      </c>
    </row>
    <row r="1819" spans="1:4" x14ac:dyDescent="0.3">
      <c r="A1819" t="s">
        <v>4275</v>
      </c>
      <c r="B1819" t="s">
        <v>39</v>
      </c>
      <c r="C1819" t="s">
        <v>4461</v>
      </c>
      <c r="D1819" t="s">
        <v>4449</v>
      </c>
    </row>
    <row r="1820" spans="1:4" x14ac:dyDescent="0.3">
      <c r="A1820" t="s">
        <v>4275</v>
      </c>
      <c r="B1820" t="s">
        <v>41</v>
      </c>
      <c r="C1820" t="s">
        <v>4462</v>
      </c>
      <c r="D1820" t="s">
        <v>4449</v>
      </c>
    </row>
    <row r="1821" spans="1:4" x14ac:dyDescent="0.3">
      <c r="A1821" t="s">
        <v>4275</v>
      </c>
      <c r="B1821" t="s">
        <v>43</v>
      </c>
      <c r="C1821" t="s">
        <v>4463</v>
      </c>
      <c r="D1821" t="s">
        <v>4449</v>
      </c>
    </row>
    <row r="1822" spans="1:4" x14ac:dyDescent="0.3">
      <c r="A1822" t="s">
        <v>4275</v>
      </c>
      <c r="B1822" t="s">
        <v>45</v>
      </c>
      <c r="C1822" t="s">
        <v>4464</v>
      </c>
      <c r="D1822" t="s">
        <v>4449</v>
      </c>
    </row>
    <row r="1823" spans="1:4" x14ac:dyDescent="0.3">
      <c r="A1823" t="s">
        <v>4275</v>
      </c>
      <c r="B1823" t="s">
        <v>47</v>
      </c>
      <c r="C1823" t="s">
        <v>4465</v>
      </c>
      <c r="D1823" t="s">
        <v>4449</v>
      </c>
    </row>
    <row r="1824" spans="1:4" x14ac:dyDescent="0.3">
      <c r="A1824" t="s">
        <v>4275</v>
      </c>
      <c r="B1824" t="s">
        <v>49</v>
      </c>
      <c r="C1824" t="s">
        <v>4466</v>
      </c>
      <c r="D1824" t="s">
        <v>4449</v>
      </c>
    </row>
    <row r="1825" spans="1:4" x14ac:dyDescent="0.3">
      <c r="A1825" t="s">
        <v>4275</v>
      </c>
      <c r="B1825" t="s">
        <v>51</v>
      </c>
      <c r="C1825" t="s">
        <v>4467</v>
      </c>
      <c r="D1825" t="s">
        <v>4449</v>
      </c>
    </row>
    <row r="1826" spans="1:4" x14ac:dyDescent="0.3">
      <c r="A1826" t="s">
        <v>4275</v>
      </c>
      <c r="B1826" t="s">
        <v>53</v>
      </c>
      <c r="C1826" t="s">
        <v>4468</v>
      </c>
      <c r="D1826" t="s">
        <v>4449</v>
      </c>
    </row>
    <row r="1827" spans="1:4" x14ac:dyDescent="0.3">
      <c r="A1827" t="s">
        <v>4275</v>
      </c>
      <c r="B1827" t="s">
        <v>55</v>
      </c>
      <c r="C1827" t="s">
        <v>4469</v>
      </c>
      <c r="D1827" t="s">
        <v>4449</v>
      </c>
    </row>
    <row r="1828" spans="1:4" x14ac:dyDescent="0.3">
      <c r="A1828" t="s">
        <v>4275</v>
      </c>
      <c r="B1828" t="s">
        <v>57</v>
      </c>
      <c r="C1828" t="s">
        <v>4470</v>
      </c>
      <c r="D1828" t="s">
        <v>4449</v>
      </c>
    </row>
    <row r="1829" spans="1:4" x14ac:dyDescent="0.3">
      <c r="A1829" t="s">
        <v>4275</v>
      </c>
      <c r="B1829" t="s">
        <v>59</v>
      </c>
      <c r="C1829" t="s">
        <v>4471</v>
      </c>
      <c r="D1829" t="s">
        <v>4449</v>
      </c>
    </row>
    <row r="1830" spans="1:4" x14ac:dyDescent="0.3">
      <c r="A1830" t="s">
        <v>4275</v>
      </c>
      <c r="B1830" t="s">
        <v>61</v>
      </c>
      <c r="C1830" t="s">
        <v>4472</v>
      </c>
      <c r="D1830" t="s">
        <v>4449</v>
      </c>
    </row>
    <row r="1831" spans="1:4" x14ac:dyDescent="0.3">
      <c r="A1831" t="s">
        <v>4275</v>
      </c>
      <c r="B1831" t="s">
        <v>63</v>
      </c>
      <c r="C1831" t="s">
        <v>4473</v>
      </c>
      <c r="D1831" t="s">
        <v>4449</v>
      </c>
    </row>
    <row r="1832" spans="1:4" x14ac:dyDescent="0.3">
      <c r="A1832" t="s">
        <v>4275</v>
      </c>
      <c r="B1832" t="s">
        <v>65</v>
      </c>
      <c r="C1832" t="s">
        <v>4474</v>
      </c>
      <c r="D1832" t="s">
        <v>4449</v>
      </c>
    </row>
    <row r="1833" spans="1:4" x14ac:dyDescent="0.3">
      <c r="A1833" t="s">
        <v>4275</v>
      </c>
      <c r="B1833" t="s">
        <v>67</v>
      </c>
      <c r="C1833" t="s">
        <v>4475</v>
      </c>
      <c r="D1833" t="s">
        <v>4449</v>
      </c>
    </row>
    <row r="1834" spans="1:4" x14ac:dyDescent="0.3">
      <c r="A1834" t="s">
        <v>4275</v>
      </c>
      <c r="B1834" t="s">
        <v>69</v>
      </c>
      <c r="C1834" t="s">
        <v>4476</v>
      </c>
      <c r="D1834" t="s">
        <v>4449</v>
      </c>
    </row>
    <row r="1835" spans="1:4" x14ac:dyDescent="0.3">
      <c r="A1835" t="s">
        <v>4275</v>
      </c>
      <c r="B1835" t="s">
        <v>71</v>
      </c>
      <c r="C1835" t="s">
        <v>4477</v>
      </c>
      <c r="D1835" t="s">
        <v>4449</v>
      </c>
    </row>
    <row r="1836" spans="1:4" x14ac:dyDescent="0.3">
      <c r="A1836" t="s">
        <v>4275</v>
      </c>
      <c r="B1836" t="s">
        <v>3</v>
      </c>
      <c r="C1836" t="s">
        <v>4530</v>
      </c>
      <c r="D1836" t="s">
        <v>4523</v>
      </c>
    </row>
    <row r="1837" spans="1:4" x14ac:dyDescent="0.3">
      <c r="A1837" t="s">
        <v>4275</v>
      </c>
      <c r="B1837" t="s">
        <v>5</v>
      </c>
      <c r="C1837" t="s">
        <v>4448</v>
      </c>
      <c r="D1837" t="s">
        <v>4523</v>
      </c>
    </row>
    <row r="1838" spans="1:4" x14ac:dyDescent="0.3">
      <c r="A1838" t="s">
        <v>4275</v>
      </c>
      <c r="B1838" t="s">
        <v>7</v>
      </c>
      <c r="C1838" t="s">
        <v>4452</v>
      </c>
      <c r="D1838" t="s">
        <v>4523</v>
      </c>
    </row>
    <row r="1839" spans="1:4" x14ac:dyDescent="0.3">
      <c r="A1839" t="s">
        <v>4275</v>
      </c>
      <c r="B1839" t="s">
        <v>4447</v>
      </c>
      <c r="C1839" t="s">
        <v>4530</v>
      </c>
      <c r="D1839" t="s">
        <v>4523</v>
      </c>
    </row>
    <row r="1840" spans="1:4" x14ac:dyDescent="0.3">
      <c r="A1840" t="s">
        <v>4275</v>
      </c>
      <c r="B1840" t="s">
        <v>4450</v>
      </c>
      <c r="C1840" t="s">
        <v>4452</v>
      </c>
      <c r="D1840" t="s">
        <v>4523</v>
      </c>
    </row>
    <row r="1841" spans="1:4" x14ac:dyDescent="0.3">
      <c r="A1841" t="s">
        <v>4278</v>
      </c>
      <c r="B1841" t="s">
        <v>4447</v>
      </c>
      <c r="C1841" t="s">
        <v>4452</v>
      </c>
      <c r="D1841" t="s">
        <v>4449</v>
      </c>
    </row>
    <row r="1842" spans="1:4" x14ac:dyDescent="0.3">
      <c r="A1842" t="s">
        <v>4278</v>
      </c>
      <c r="B1842" t="s">
        <v>4450</v>
      </c>
      <c r="C1842" t="s">
        <v>4479</v>
      </c>
      <c r="D1842" t="s">
        <v>4449</v>
      </c>
    </row>
    <row r="1843" spans="1:4" x14ac:dyDescent="0.3">
      <c r="A1843" t="s">
        <v>4278</v>
      </c>
      <c r="B1843" t="s">
        <v>17</v>
      </c>
      <c r="C1843" t="s">
        <v>4452</v>
      </c>
      <c r="D1843" t="s">
        <v>4449</v>
      </c>
    </row>
    <row r="1844" spans="1:4" x14ac:dyDescent="0.3">
      <c r="A1844" t="s">
        <v>4278</v>
      </c>
      <c r="B1844" t="s">
        <v>19</v>
      </c>
      <c r="C1844" t="s">
        <v>4453</v>
      </c>
      <c r="D1844" t="s">
        <v>4449</v>
      </c>
    </row>
    <row r="1845" spans="1:4" x14ac:dyDescent="0.3">
      <c r="A1845" t="s">
        <v>4278</v>
      </c>
      <c r="B1845" t="s">
        <v>21</v>
      </c>
      <c r="C1845" t="s">
        <v>4454</v>
      </c>
      <c r="D1845" t="s">
        <v>4449</v>
      </c>
    </row>
    <row r="1846" spans="1:4" x14ac:dyDescent="0.3">
      <c r="A1846" t="s">
        <v>4278</v>
      </c>
      <c r="B1846" t="s">
        <v>23</v>
      </c>
      <c r="C1846" t="s">
        <v>4455</v>
      </c>
      <c r="D1846" t="s">
        <v>4449</v>
      </c>
    </row>
    <row r="1847" spans="1:4" x14ac:dyDescent="0.3">
      <c r="A1847" t="s">
        <v>4278</v>
      </c>
      <c r="B1847" t="s">
        <v>25</v>
      </c>
      <c r="C1847" t="s">
        <v>4456</v>
      </c>
      <c r="D1847" t="s">
        <v>4449</v>
      </c>
    </row>
    <row r="1848" spans="1:4" x14ac:dyDescent="0.3">
      <c r="A1848" t="s">
        <v>4278</v>
      </c>
      <c r="B1848" t="s">
        <v>27</v>
      </c>
      <c r="C1848" t="s">
        <v>4457</v>
      </c>
      <c r="D1848" t="s">
        <v>4449</v>
      </c>
    </row>
    <row r="1849" spans="1:4" x14ac:dyDescent="0.3">
      <c r="A1849" t="s">
        <v>4278</v>
      </c>
      <c r="B1849" t="s">
        <v>29</v>
      </c>
      <c r="C1849" t="s">
        <v>4458</v>
      </c>
      <c r="D1849" t="s">
        <v>4449</v>
      </c>
    </row>
    <row r="1850" spans="1:4" x14ac:dyDescent="0.3">
      <c r="A1850" t="s">
        <v>4278</v>
      </c>
      <c r="B1850" t="s">
        <v>31</v>
      </c>
      <c r="C1850" t="s">
        <v>4459</v>
      </c>
      <c r="D1850" t="s">
        <v>4449</v>
      </c>
    </row>
    <row r="1851" spans="1:4" x14ac:dyDescent="0.3">
      <c r="A1851" t="s">
        <v>4278</v>
      </c>
      <c r="B1851" t="s">
        <v>33</v>
      </c>
      <c r="C1851" t="s">
        <v>4460</v>
      </c>
      <c r="D1851" t="s">
        <v>4449</v>
      </c>
    </row>
    <row r="1852" spans="1:4" x14ac:dyDescent="0.3">
      <c r="A1852" t="s">
        <v>4278</v>
      </c>
      <c r="B1852" t="s">
        <v>35</v>
      </c>
      <c r="C1852" t="s">
        <v>4461</v>
      </c>
      <c r="D1852" t="s">
        <v>4449</v>
      </c>
    </row>
    <row r="1853" spans="1:4" x14ac:dyDescent="0.3">
      <c r="A1853" t="s">
        <v>4278</v>
      </c>
      <c r="B1853" t="s">
        <v>37</v>
      </c>
      <c r="C1853" t="s">
        <v>4462</v>
      </c>
      <c r="D1853" t="s">
        <v>4449</v>
      </c>
    </row>
    <row r="1854" spans="1:4" x14ac:dyDescent="0.3">
      <c r="A1854" t="s">
        <v>4278</v>
      </c>
      <c r="B1854" t="s">
        <v>39</v>
      </c>
      <c r="C1854" t="s">
        <v>4463</v>
      </c>
      <c r="D1854" t="s">
        <v>4449</v>
      </c>
    </row>
    <row r="1855" spans="1:4" x14ac:dyDescent="0.3">
      <c r="A1855" t="s">
        <v>4278</v>
      </c>
      <c r="B1855" t="s">
        <v>41</v>
      </c>
      <c r="C1855" t="s">
        <v>4464</v>
      </c>
      <c r="D1855" t="s">
        <v>4449</v>
      </c>
    </row>
    <row r="1856" spans="1:4" x14ac:dyDescent="0.3">
      <c r="A1856" t="s">
        <v>4278</v>
      </c>
      <c r="B1856" t="s">
        <v>43</v>
      </c>
      <c r="C1856" t="s">
        <v>4465</v>
      </c>
      <c r="D1856" t="s">
        <v>4449</v>
      </c>
    </row>
    <row r="1857" spans="1:4" x14ac:dyDescent="0.3">
      <c r="A1857" t="s">
        <v>4278</v>
      </c>
      <c r="B1857" t="s">
        <v>45</v>
      </c>
      <c r="C1857" t="s">
        <v>4466</v>
      </c>
      <c r="D1857" t="s">
        <v>4449</v>
      </c>
    </row>
    <row r="1858" spans="1:4" x14ac:dyDescent="0.3">
      <c r="A1858" t="s">
        <v>4278</v>
      </c>
      <c r="B1858" t="s">
        <v>47</v>
      </c>
      <c r="C1858" t="s">
        <v>4467</v>
      </c>
      <c r="D1858" t="s">
        <v>4449</v>
      </c>
    </row>
    <row r="1859" spans="1:4" x14ac:dyDescent="0.3">
      <c r="A1859" t="s">
        <v>4278</v>
      </c>
      <c r="B1859" t="s">
        <v>49</v>
      </c>
      <c r="C1859" t="s">
        <v>4468</v>
      </c>
      <c r="D1859" t="s">
        <v>4449</v>
      </c>
    </row>
    <row r="1860" spans="1:4" x14ac:dyDescent="0.3">
      <c r="A1860" t="s">
        <v>4278</v>
      </c>
      <c r="B1860" t="s">
        <v>51</v>
      </c>
      <c r="C1860" t="s">
        <v>4469</v>
      </c>
      <c r="D1860" t="s">
        <v>4449</v>
      </c>
    </row>
    <row r="1861" spans="1:4" x14ac:dyDescent="0.3">
      <c r="A1861" t="s">
        <v>4278</v>
      </c>
      <c r="B1861" t="s">
        <v>53</v>
      </c>
      <c r="C1861" t="s">
        <v>4470</v>
      </c>
      <c r="D1861" t="s">
        <v>4449</v>
      </c>
    </row>
    <row r="1862" spans="1:4" x14ac:dyDescent="0.3">
      <c r="A1862" t="s">
        <v>4278</v>
      </c>
      <c r="B1862" t="s">
        <v>55</v>
      </c>
      <c r="C1862" t="s">
        <v>4471</v>
      </c>
      <c r="D1862" t="s">
        <v>4449</v>
      </c>
    </row>
    <row r="1863" spans="1:4" x14ac:dyDescent="0.3">
      <c r="A1863" t="s">
        <v>4278</v>
      </c>
      <c r="B1863" t="s">
        <v>57</v>
      </c>
      <c r="C1863" t="s">
        <v>4472</v>
      </c>
      <c r="D1863" t="s">
        <v>4449</v>
      </c>
    </row>
    <row r="1864" spans="1:4" x14ac:dyDescent="0.3">
      <c r="A1864" t="s">
        <v>4278</v>
      </c>
      <c r="B1864" t="s">
        <v>59</v>
      </c>
      <c r="C1864" t="s">
        <v>4473</v>
      </c>
      <c r="D1864" t="s">
        <v>4449</v>
      </c>
    </row>
    <row r="1865" spans="1:4" x14ac:dyDescent="0.3">
      <c r="A1865" t="s">
        <v>4278</v>
      </c>
      <c r="B1865" t="s">
        <v>61</v>
      </c>
      <c r="C1865" t="s">
        <v>4474</v>
      </c>
      <c r="D1865" t="s">
        <v>4449</v>
      </c>
    </row>
    <row r="1866" spans="1:4" x14ac:dyDescent="0.3">
      <c r="A1866" t="s">
        <v>4278</v>
      </c>
      <c r="B1866" t="s">
        <v>63</v>
      </c>
      <c r="C1866" t="s">
        <v>4475</v>
      </c>
      <c r="D1866" t="s">
        <v>4449</v>
      </c>
    </row>
    <row r="1867" spans="1:4" x14ac:dyDescent="0.3">
      <c r="A1867" t="s">
        <v>4278</v>
      </c>
      <c r="B1867" t="s">
        <v>65</v>
      </c>
      <c r="C1867" t="s">
        <v>4476</v>
      </c>
      <c r="D1867" t="s">
        <v>4449</v>
      </c>
    </row>
    <row r="1868" spans="1:4" x14ac:dyDescent="0.3">
      <c r="A1868" t="s">
        <v>4278</v>
      </c>
      <c r="B1868" t="s">
        <v>67</v>
      </c>
      <c r="C1868" t="s">
        <v>4477</v>
      </c>
      <c r="D1868" t="s">
        <v>4449</v>
      </c>
    </row>
    <row r="1869" spans="1:4" x14ac:dyDescent="0.3">
      <c r="A1869" t="s">
        <v>4278</v>
      </c>
      <c r="B1869" t="s">
        <v>69</v>
      </c>
      <c r="C1869" t="s">
        <v>4478</v>
      </c>
      <c r="D1869" t="s">
        <v>4449</v>
      </c>
    </row>
    <row r="1870" spans="1:4" x14ac:dyDescent="0.3">
      <c r="A1870" t="s">
        <v>4278</v>
      </c>
      <c r="B1870" t="s">
        <v>71</v>
      </c>
      <c r="C1870" t="s">
        <v>4479</v>
      </c>
      <c r="D1870" t="s">
        <v>4449</v>
      </c>
    </row>
    <row r="1871" spans="1:4" x14ac:dyDescent="0.3">
      <c r="A1871" t="s">
        <v>4278</v>
      </c>
      <c r="B1871" t="s">
        <v>3</v>
      </c>
      <c r="C1871" t="s">
        <v>4530</v>
      </c>
      <c r="D1871" t="s">
        <v>4523</v>
      </c>
    </row>
    <row r="1872" spans="1:4" x14ac:dyDescent="0.3">
      <c r="A1872" t="s">
        <v>4278</v>
      </c>
      <c r="B1872" t="s">
        <v>5</v>
      </c>
      <c r="C1872" t="s">
        <v>4448</v>
      </c>
      <c r="D1872" t="s">
        <v>4523</v>
      </c>
    </row>
    <row r="1873" spans="1:4" x14ac:dyDescent="0.3">
      <c r="A1873" t="s">
        <v>4278</v>
      </c>
      <c r="B1873" t="s">
        <v>7</v>
      </c>
      <c r="C1873" t="s">
        <v>4452</v>
      </c>
      <c r="D1873" t="s">
        <v>4523</v>
      </c>
    </row>
    <row r="1874" spans="1:4" x14ac:dyDescent="0.3">
      <c r="A1874" t="s">
        <v>4278</v>
      </c>
      <c r="B1874" t="s">
        <v>4447</v>
      </c>
      <c r="C1874" t="s">
        <v>4530</v>
      </c>
      <c r="D1874" t="s">
        <v>4523</v>
      </c>
    </row>
    <row r="1875" spans="1:4" x14ac:dyDescent="0.3">
      <c r="A1875" t="s">
        <v>4278</v>
      </c>
      <c r="B1875" t="s">
        <v>4450</v>
      </c>
      <c r="C1875" t="s">
        <v>4452</v>
      </c>
      <c r="D1875" t="s">
        <v>4523</v>
      </c>
    </row>
    <row r="1876" spans="1:4" x14ac:dyDescent="0.3">
      <c r="A1876" t="s">
        <v>4278</v>
      </c>
      <c r="B1876" t="s">
        <v>4632</v>
      </c>
      <c r="C1876" t="s">
        <v>4528</v>
      </c>
      <c r="D1876" t="s">
        <v>4631</v>
      </c>
    </row>
    <row r="1877" spans="1:4" x14ac:dyDescent="0.3">
      <c r="A1877" t="s">
        <v>4281</v>
      </c>
      <c r="B1877" t="s">
        <v>4447</v>
      </c>
      <c r="C1877" t="s">
        <v>4452</v>
      </c>
      <c r="D1877" t="s">
        <v>4449</v>
      </c>
    </row>
    <row r="1878" spans="1:4" x14ac:dyDescent="0.3">
      <c r="A1878" t="s">
        <v>4281</v>
      </c>
      <c r="B1878" t="s">
        <v>4450</v>
      </c>
      <c r="C1878" t="s">
        <v>4479</v>
      </c>
      <c r="D1878" t="s">
        <v>4449</v>
      </c>
    </row>
    <row r="1879" spans="1:4" x14ac:dyDescent="0.3">
      <c r="A1879" t="s">
        <v>4281</v>
      </c>
      <c r="B1879" t="s">
        <v>17</v>
      </c>
      <c r="C1879" t="s">
        <v>4452</v>
      </c>
      <c r="D1879" t="s">
        <v>4449</v>
      </c>
    </row>
    <row r="1880" spans="1:4" x14ac:dyDescent="0.3">
      <c r="A1880" t="s">
        <v>4281</v>
      </c>
      <c r="B1880" t="s">
        <v>19</v>
      </c>
      <c r="C1880" t="s">
        <v>4453</v>
      </c>
      <c r="D1880" t="s">
        <v>4449</v>
      </c>
    </row>
    <row r="1881" spans="1:4" x14ac:dyDescent="0.3">
      <c r="A1881" t="s">
        <v>4281</v>
      </c>
      <c r="B1881" t="s">
        <v>21</v>
      </c>
      <c r="C1881" t="s">
        <v>4454</v>
      </c>
      <c r="D1881" t="s">
        <v>4449</v>
      </c>
    </row>
    <row r="1882" spans="1:4" x14ac:dyDescent="0.3">
      <c r="A1882" t="s">
        <v>4281</v>
      </c>
      <c r="B1882" t="s">
        <v>23</v>
      </c>
      <c r="C1882" t="s">
        <v>4455</v>
      </c>
      <c r="D1882" t="s">
        <v>4449</v>
      </c>
    </row>
    <row r="1883" spans="1:4" x14ac:dyDescent="0.3">
      <c r="A1883" t="s">
        <v>4281</v>
      </c>
      <c r="B1883" t="s">
        <v>25</v>
      </c>
      <c r="C1883" t="s">
        <v>4456</v>
      </c>
      <c r="D1883" t="s">
        <v>4449</v>
      </c>
    </row>
    <row r="1884" spans="1:4" x14ac:dyDescent="0.3">
      <c r="A1884" t="s">
        <v>4281</v>
      </c>
      <c r="B1884" t="s">
        <v>27</v>
      </c>
      <c r="C1884" t="s">
        <v>4457</v>
      </c>
      <c r="D1884" t="s">
        <v>4449</v>
      </c>
    </row>
    <row r="1885" spans="1:4" x14ac:dyDescent="0.3">
      <c r="A1885" t="s">
        <v>4281</v>
      </c>
      <c r="B1885" t="s">
        <v>29</v>
      </c>
      <c r="C1885" t="s">
        <v>4458</v>
      </c>
      <c r="D1885" t="s">
        <v>4449</v>
      </c>
    </row>
    <row r="1886" spans="1:4" x14ac:dyDescent="0.3">
      <c r="A1886" t="s">
        <v>4281</v>
      </c>
      <c r="B1886" t="s">
        <v>31</v>
      </c>
      <c r="C1886" t="s">
        <v>4459</v>
      </c>
      <c r="D1886" t="s">
        <v>4449</v>
      </c>
    </row>
    <row r="1887" spans="1:4" x14ac:dyDescent="0.3">
      <c r="A1887" t="s">
        <v>4281</v>
      </c>
      <c r="B1887" t="s">
        <v>33</v>
      </c>
      <c r="C1887" t="s">
        <v>4460</v>
      </c>
      <c r="D1887" t="s">
        <v>4449</v>
      </c>
    </row>
    <row r="1888" spans="1:4" x14ac:dyDescent="0.3">
      <c r="A1888" t="s">
        <v>4281</v>
      </c>
      <c r="B1888" t="s">
        <v>35</v>
      </c>
      <c r="C1888" t="s">
        <v>4461</v>
      </c>
      <c r="D1888" t="s">
        <v>4449</v>
      </c>
    </row>
    <row r="1889" spans="1:4" x14ac:dyDescent="0.3">
      <c r="A1889" t="s">
        <v>4281</v>
      </c>
      <c r="B1889" t="s">
        <v>37</v>
      </c>
      <c r="C1889" t="s">
        <v>4462</v>
      </c>
      <c r="D1889" t="s">
        <v>4449</v>
      </c>
    </row>
    <row r="1890" spans="1:4" x14ac:dyDescent="0.3">
      <c r="A1890" t="s">
        <v>4281</v>
      </c>
      <c r="B1890" t="s">
        <v>39</v>
      </c>
      <c r="C1890" t="s">
        <v>4463</v>
      </c>
      <c r="D1890" t="s">
        <v>4449</v>
      </c>
    </row>
    <row r="1891" spans="1:4" x14ac:dyDescent="0.3">
      <c r="A1891" t="s">
        <v>4281</v>
      </c>
      <c r="B1891" t="s">
        <v>41</v>
      </c>
      <c r="C1891" t="s">
        <v>4464</v>
      </c>
      <c r="D1891" t="s">
        <v>4449</v>
      </c>
    </row>
    <row r="1892" spans="1:4" x14ac:dyDescent="0.3">
      <c r="A1892" t="s">
        <v>4281</v>
      </c>
      <c r="B1892" t="s">
        <v>43</v>
      </c>
      <c r="C1892" t="s">
        <v>4465</v>
      </c>
      <c r="D1892" t="s">
        <v>4449</v>
      </c>
    </row>
    <row r="1893" spans="1:4" x14ac:dyDescent="0.3">
      <c r="A1893" t="s">
        <v>4281</v>
      </c>
      <c r="B1893" t="s">
        <v>45</v>
      </c>
      <c r="C1893" t="s">
        <v>4466</v>
      </c>
      <c r="D1893" t="s">
        <v>4449</v>
      </c>
    </row>
    <row r="1894" spans="1:4" x14ac:dyDescent="0.3">
      <c r="A1894" t="s">
        <v>4281</v>
      </c>
      <c r="B1894" t="s">
        <v>47</v>
      </c>
      <c r="C1894" t="s">
        <v>4467</v>
      </c>
      <c r="D1894" t="s">
        <v>4449</v>
      </c>
    </row>
    <row r="1895" spans="1:4" x14ac:dyDescent="0.3">
      <c r="A1895" t="s">
        <v>4281</v>
      </c>
      <c r="B1895" t="s">
        <v>49</v>
      </c>
      <c r="C1895" t="s">
        <v>4468</v>
      </c>
      <c r="D1895" t="s">
        <v>4449</v>
      </c>
    </row>
    <row r="1896" spans="1:4" x14ac:dyDescent="0.3">
      <c r="A1896" t="s">
        <v>4281</v>
      </c>
      <c r="B1896" t="s">
        <v>51</v>
      </c>
      <c r="C1896" t="s">
        <v>4469</v>
      </c>
      <c r="D1896" t="s">
        <v>4449</v>
      </c>
    </row>
    <row r="1897" spans="1:4" x14ac:dyDescent="0.3">
      <c r="A1897" t="s">
        <v>4281</v>
      </c>
      <c r="B1897" t="s">
        <v>53</v>
      </c>
      <c r="C1897" t="s">
        <v>4470</v>
      </c>
      <c r="D1897" t="s">
        <v>4449</v>
      </c>
    </row>
    <row r="1898" spans="1:4" x14ac:dyDescent="0.3">
      <c r="A1898" t="s">
        <v>4281</v>
      </c>
      <c r="B1898" t="s">
        <v>55</v>
      </c>
      <c r="C1898" t="s">
        <v>4471</v>
      </c>
      <c r="D1898" t="s">
        <v>4449</v>
      </c>
    </row>
    <row r="1899" spans="1:4" x14ac:dyDescent="0.3">
      <c r="A1899" t="s">
        <v>4281</v>
      </c>
      <c r="B1899" t="s">
        <v>57</v>
      </c>
      <c r="C1899" t="s">
        <v>4472</v>
      </c>
      <c r="D1899" t="s">
        <v>4449</v>
      </c>
    </row>
    <row r="1900" spans="1:4" x14ac:dyDescent="0.3">
      <c r="A1900" t="s">
        <v>4281</v>
      </c>
      <c r="B1900" t="s">
        <v>59</v>
      </c>
      <c r="C1900" t="s">
        <v>4473</v>
      </c>
      <c r="D1900" t="s">
        <v>4449</v>
      </c>
    </row>
    <row r="1901" spans="1:4" x14ac:dyDescent="0.3">
      <c r="A1901" t="s">
        <v>4281</v>
      </c>
      <c r="B1901" t="s">
        <v>61</v>
      </c>
      <c r="C1901" t="s">
        <v>4474</v>
      </c>
      <c r="D1901" t="s">
        <v>4449</v>
      </c>
    </row>
    <row r="1902" spans="1:4" x14ac:dyDescent="0.3">
      <c r="A1902" t="s">
        <v>4281</v>
      </c>
      <c r="B1902" t="s">
        <v>63</v>
      </c>
      <c r="C1902" t="s">
        <v>4475</v>
      </c>
      <c r="D1902" t="s">
        <v>4449</v>
      </c>
    </row>
    <row r="1903" spans="1:4" x14ac:dyDescent="0.3">
      <c r="A1903" t="s">
        <v>4281</v>
      </c>
      <c r="B1903" t="s">
        <v>65</v>
      </c>
      <c r="C1903" t="s">
        <v>4476</v>
      </c>
      <c r="D1903" t="s">
        <v>4449</v>
      </c>
    </row>
    <row r="1904" spans="1:4" x14ac:dyDescent="0.3">
      <c r="A1904" t="s">
        <v>4281</v>
      </c>
      <c r="B1904" t="s">
        <v>67</v>
      </c>
      <c r="C1904" t="s">
        <v>4477</v>
      </c>
      <c r="D1904" t="s">
        <v>4449</v>
      </c>
    </row>
    <row r="1905" spans="1:4" x14ac:dyDescent="0.3">
      <c r="A1905" t="s">
        <v>4281</v>
      </c>
      <c r="B1905" t="s">
        <v>69</v>
      </c>
      <c r="C1905" t="s">
        <v>4478</v>
      </c>
      <c r="D1905" t="s">
        <v>4449</v>
      </c>
    </row>
    <row r="1906" spans="1:4" x14ac:dyDescent="0.3">
      <c r="A1906" t="s">
        <v>4281</v>
      </c>
      <c r="B1906" t="s">
        <v>71</v>
      </c>
      <c r="C1906" t="s">
        <v>4479</v>
      </c>
      <c r="D1906" t="s">
        <v>4449</v>
      </c>
    </row>
    <row r="1907" spans="1:4" x14ac:dyDescent="0.3">
      <c r="A1907" t="s">
        <v>4281</v>
      </c>
      <c r="B1907" t="s">
        <v>3</v>
      </c>
      <c r="C1907" t="s">
        <v>4530</v>
      </c>
      <c r="D1907" t="s">
        <v>4523</v>
      </c>
    </row>
    <row r="1908" spans="1:4" x14ac:dyDescent="0.3">
      <c r="A1908" t="s">
        <v>4281</v>
      </c>
      <c r="B1908" t="s">
        <v>5</v>
      </c>
      <c r="C1908" t="s">
        <v>4448</v>
      </c>
      <c r="D1908" t="s">
        <v>4523</v>
      </c>
    </row>
    <row r="1909" spans="1:4" x14ac:dyDescent="0.3">
      <c r="A1909" t="s">
        <v>4281</v>
      </c>
      <c r="B1909" t="s">
        <v>7</v>
      </c>
      <c r="C1909" t="s">
        <v>4452</v>
      </c>
      <c r="D1909" t="s">
        <v>4523</v>
      </c>
    </row>
    <row r="1910" spans="1:4" x14ac:dyDescent="0.3">
      <c r="A1910" t="s">
        <v>4281</v>
      </c>
      <c r="B1910" t="s">
        <v>4447</v>
      </c>
      <c r="C1910" t="s">
        <v>4530</v>
      </c>
      <c r="D1910" t="s">
        <v>4523</v>
      </c>
    </row>
    <row r="1911" spans="1:4" x14ac:dyDescent="0.3">
      <c r="A1911" t="s">
        <v>4281</v>
      </c>
      <c r="B1911" t="s">
        <v>4450</v>
      </c>
      <c r="C1911" t="s">
        <v>4452</v>
      </c>
      <c r="D1911" t="s">
        <v>4523</v>
      </c>
    </row>
    <row r="1912" spans="1:4" x14ac:dyDescent="0.3">
      <c r="A1912" t="s">
        <v>4281</v>
      </c>
      <c r="B1912" t="s">
        <v>4632</v>
      </c>
      <c r="C1912" t="s">
        <v>4528</v>
      </c>
      <c r="D1912" t="s">
        <v>4631</v>
      </c>
    </row>
    <row r="1913" spans="1:4" x14ac:dyDescent="0.3">
      <c r="A1913" t="s">
        <v>4284</v>
      </c>
      <c r="B1913" t="s">
        <v>4447</v>
      </c>
      <c r="C1913" t="s">
        <v>4530</v>
      </c>
      <c r="D1913" t="s">
        <v>4449</v>
      </c>
    </row>
    <row r="1914" spans="1:4" x14ac:dyDescent="0.3">
      <c r="A1914" t="s">
        <v>4284</v>
      </c>
      <c r="B1914" t="s">
        <v>4450</v>
      </c>
      <c r="C1914" t="s">
        <v>4477</v>
      </c>
      <c r="D1914" t="s">
        <v>4449</v>
      </c>
    </row>
    <row r="1915" spans="1:4" x14ac:dyDescent="0.3">
      <c r="A1915" t="s">
        <v>4284</v>
      </c>
      <c r="B1915" t="s">
        <v>17</v>
      </c>
      <c r="C1915" t="s">
        <v>4530</v>
      </c>
      <c r="D1915" t="s">
        <v>4449</v>
      </c>
    </row>
    <row r="1916" spans="1:4" x14ac:dyDescent="0.3">
      <c r="A1916" t="s">
        <v>4284</v>
      </c>
      <c r="B1916" t="s">
        <v>19</v>
      </c>
      <c r="C1916" t="s">
        <v>4448</v>
      </c>
      <c r="D1916" t="s">
        <v>4449</v>
      </c>
    </row>
    <row r="1917" spans="1:4" x14ac:dyDescent="0.3">
      <c r="A1917" t="s">
        <v>4284</v>
      </c>
      <c r="B1917" t="s">
        <v>21</v>
      </c>
      <c r="C1917" t="s">
        <v>4452</v>
      </c>
      <c r="D1917" t="s">
        <v>4449</v>
      </c>
    </row>
    <row r="1918" spans="1:4" x14ac:dyDescent="0.3">
      <c r="A1918" t="s">
        <v>4284</v>
      </c>
      <c r="B1918" t="s">
        <v>23</v>
      </c>
      <c r="C1918" t="s">
        <v>4453</v>
      </c>
      <c r="D1918" t="s">
        <v>4449</v>
      </c>
    </row>
    <row r="1919" spans="1:4" x14ac:dyDescent="0.3">
      <c r="A1919" t="s">
        <v>4284</v>
      </c>
      <c r="B1919" t="s">
        <v>25</v>
      </c>
      <c r="C1919" t="s">
        <v>4454</v>
      </c>
      <c r="D1919" t="s">
        <v>4449</v>
      </c>
    </row>
    <row r="1920" spans="1:4" x14ac:dyDescent="0.3">
      <c r="A1920" t="s">
        <v>4284</v>
      </c>
      <c r="B1920" t="s">
        <v>27</v>
      </c>
      <c r="C1920" t="s">
        <v>4455</v>
      </c>
      <c r="D1920" t="s">
        <v>4449</v>
      </c>
    </row>
    <row r="1921" spans="1:4" x14ac:dyDescent="0.3">
      <c r="A1921" t="s">
        <v>4284</v>
      </c>
      <c r="B1921" t="s">
        <v>29</v>
      </c>
      <c r="C1921" t="s">
        <v>4456</v>
      </c>
      <c r="D1921" t="s">
        <v>4449</v>
      </c>
    </row>
    <row r="1922" spans="1:4" x14ac:dyDescent="0.3">
      <c r="A1922" t="s">
        <v>4284</v>
      </c>
      <c r="B1922" t="s">
        <v>31</v>
      </c>
      <c r="C1922" t="s">
        <v>4457</v>
      </c>
      <c r="D1922" t="s">
        <v>4449</v>
      </c>
    </row>
    <row r="1923" spans="1:4" x14ac:dyDescent="0.3">
      <c r="A1923" t="s">
        <v>4284</v>
      </c>
      <c r="B1923" t="s">
        <v>33</v>
      </c>
      <c r="C1923" t="s">
        <v>4458</v>
      </c>
      <c r="D1923" t="s">
        <v>4449</v>
      </c>
    </row>
    <row r="1924" spans="1:4" x14ac:dyDescent="0.3">
      <c r="A1924" t="s">
        <v>4284</v>
      </c>
      <c r="B1924" t="s">
        <v>35</v>
      </c>
      <c r="C1924" t="s">
        <v>4459</v>
      </c>
      <c r="D1924" t="s">
        <v>4449</v>
      </c>
    </row>
    <row r="1925" spans="1:4" x14ac:dyDescent="0.3">
      <c r="A1925" t="s">
        <v>4284</v>
      </c>
      <c r="B1925" t="s">
        <v>37</v>
      </c>
      <c r="C1925" t="s">
        <v>4460</v>
      </c>
      <c r="D1925" t="s">
        <v>4449</v>
      </c>
    </row>
    <row r="1926" spans="1:4" x14ac:dyDescent="0.3">
      <c r="A1926" t="s">
        <v>4284</v>
      </c>
      <c r="B1926" t="s">
        <v>39</v>
      </c>
      <c r="C1926" t="s">
        <v>4461</v>
      </c>
      <c r="D1926" t="s">
        <v>4449</v>
      </c>
    </row>
    <row r="1927" spans="1:4" x14ac:dyDescent="0.3">
      <c r="A1927" t="s">
        <v>4284</v>
      </c>
      <c r="B1927" t="s">
        <v>41</v>
      </c>
      <c r="C1927" t="s">
        <v>4462</v>
      </c>
      <c r="D1927" t="s">
        <v>4449</v>
      </c>
    </row>
    <row r="1928" spans="1:4" x14ac:dyDescent="0.3">
      <c r="A1928" t="s">
        <v>4284</v>
      </c>
      <c r="B1928" t="s">
        <v>43</v>
      </c>
      <c r="C1928" t="s">
        <v>4463</v>
      </c>
      <c r="D1928" t="s">
        <v>4449</v>
      </c>
    </row>
    <row r="1929" spans="1:4" x14ac:dyDescent="0.3">
      <c r="A1929" t="s">
        <v>4284</v>
      </c>
      <c r="B1929" t="s">
        <v>45</v>
      </c>
      <c r="C1929" t="s">
        <v>4464</v>
      </c>
      <c r="D1929" t="s">
        <v>4449</v>
      </c>
    </row>
    <row r="1930" spans="1:4" x14ac:dyDescent="0.3">
      <c r="A1930" t="s">
        <v>4284</v>
      </c>
      <c r="B1930" t="s">
        <v>47</v>
      </c>
      <c r="C1930" t="s">
        <v>4465</v>
      </c>
      <c r="D1930" t="s">
        <v>4449</v>
      </c>
    </row>
    <row r="1931" spans="1:4" x14ac:dyDescent="0.3">
      <c r="A1931" t="s">
        <v>4284</v>
      </c>
      <c r="B1931" t="s">
        <v>49</v>
      </c>
      <c r="C1931" t="s">
        <v>4466</v>
      </c>
      <c r="D1931" t="s">
        <v>4449</v>
      </c>
    </row>
    <row r="1932" spans="1:4" x14ac:dyDescent="0.3">
      <c r="A1932" t="s">
        <v>4284</v>
      </c>
      <c r="B1932" t="s">
        <v>51</v>
      </c>
      <c r="C1932" t="s">
        <v>4467</v>
      </c>
      <c r="D1932" t="s">
        <v>4449</v>
      </c>
    </row>
    <row r="1933" spans="1:4" x14ac:dyDescent="0.3">
      <c r="A1933" t="s">
        <v>4284</v>
      </c>
      <c r="B1933" t="s">
        <v>53</v>
      </c>
      <c r="C1933" t="s">
        <v>4468</v>
      </c>
      <c r="D1933" t="s">
        <v>4449</v>
      </c>
    </row>
    <row r="1934" spans="1:4" x14ac:dyDescent="0.3">
      <c r="A1934" t="s">
        <v>4284</v>
      </c>
      <c r="B1934" t="s">
        <v>55</v>
      </c>
      <c r="C1934" t="s">
        <v>4469</v>
      </c>
      <c r="D1934" t="s">
        <v>4449</v>
      </c>
    </row>
    <row r="1935" spans="1:4" x14ac:dyDescent="0.3">
      <c r="A1935" t="s">
        <v>4284</v>
      </c>
      <c r="B1935" t="s">
        <v>57</v>
      </c>
      <c r="C1935" t="s">
        <v>4470</v>
      </c>
      <c r="D1935" t="s">
        <v>4449</v>
      </c>
    </row>
    <row r="1936" spans="1:4" x14ac:dyDescent="0.3">
      <c r="A1936" t="s">
        <v>4284</v>
      </c>
      <c r="B1936" t="s">
        <v>59</v>
      </c>
      <c r="C1936" t="s">
        <v>4471</v>
      </c>
      <c r="D1936" t="s">
        <v>4449</v>
      </c>
    </row>
    <row r="1937" spans="1:4" x14ac:dyDescent="0.3">
      <c r="A1937" t="s">
        <v>4284</v>
      </c>
      <c r="B1937" t="s">
        <v>61</v>
      </c>
      <c r="C1937" t="s">
        <v>4472</v>
      </c>
      <c r="D1937" t="s">
        <v>4449</v>
      </c>
    </row>
    <row r="1938" spans="1:4" x14ac:dyDescent="0.3">
      <c r="A1938" t="s">
        <v>4284</v>
      </c>
      <c r="B1938" t="s">
        <v>63</v>
      </c>
      <c r="C1938" t="s">
        <v>4473</v>
      </c>
      <c r="D1938" t="s">
        <v>4449</v>
      </c>
    </row>
    <row r="1939" spans="1:4" x14ac:dyDescent="0.3">
      <c r="A1939" t="s">
        <v>4284</v>
      </c>
      <c r="B1939" t="s">
        <v>65</v>
      </c>
      <c r="C1939" t="s">
        <v>4474</v>
      </c>
      <c r="D1939" t="s">
        <v>4449</v>
      </c>
    </row>
    <row r="1940" spans="1:4" x14ac:dyDescent="0.3">
      <c r="A1940" t="s">
        <v>4284</v>
      </c>
      <c r="B1940" t="s">
        <v>67</v>
      </c>
      <c r="C1940" t="s">
        <v>4475</v>
      </c>
      <c r="D1940" t="s">
        <v>4449</v>
      </c>
    </row>
    <row r="1941" spans="1:4" x14ac:dyDescent="0.3">
      <c r="A1941" t="s">
        <v>4284</v>
      </c>
      <c r="B1941" t="s">
        <v>69</v>
      </c>
      <c r="C1941" t="s">
        <v>4476</v>
      </c>
      <c r="D1941" t="s">
        <v>4449</v>
      </c>
    </row>
    <row r="1942" spans="1:4" x14ac:dyDescent="0.3">
      <c r="A1942" t="s">
        <v>4284</v>
      </c>
      <c r="B1942" t="s">
        <v>71</v>
      </c>
      <c r="C1942" t="s">
        <v>4477</v>
      </c>
      <c r="D1942" t="s">
        <v>4449</v>
      </c>
    </row>
    <row r="1943" spans="1:4" x14ac:dyDescent="0.3">
      <c r="A1943" t="s">
        <v>4284</v>
      </c>
      <c r="B1943" t="s">
        <v>3</v>
      </c>
      <c r="C1943" t="s">
        <v>4530</v>
      </c>
      <c r="D1943" t="s">
        <v>4523</v>
      </c>
    </row>
    <row r="1944" spans="1:4" x14ac:dyDescent="0.3">
      <c r="A1944" t="s">
        <v>4284</v>
      </c>
      <c r="B1944" t="s">
        <v>5</v>
      </c>
      <c r="C1944" t="s">
        <v>4448</v>
      </c>
      <c r="D1944" t="s">
        <v>4523</v>
      </c>
    </row>
    <row r="1945" spans="1:4" x14ac:dyDescent="0.3">
      <c r="A1945" t="s">
        <v>4284</v>
      </c>
      <c r="B1945" t="s">
        <v>7</v>
      </c>
      <c r="C1945" t="s">
        <v>4452</v>
      </c>
      <c r="D1945" t="s">
        <v>4523</v>
      </c>
    </row>
    <row r="1946" spans="1:4" x14ac:dyDescent="0.3">
      <c r="A1946" t="s">
        <v>4284</v>
      </c>
      <c r="B1946" t="s">
        <v>4447</v>
      </c>
      <c r="C1946" t="s">
        <v>4530</v>
      </c>
      <c r="D1946" t="s">
        <v>4523</v>
      </c>
    </row>
    <row r="1947" spans="1:4" x14ac:dyDescent="0.3">
      <c r="A1947" t="s">
        <v>4284</v>
      </c>
      <c r="B1947" t="s">
        <v>4450</v>
      </c>
      <c r="C1947" t="s">
        <v>4452</v>
      </c>
      <c r="D1947" t="s">
        <v>4523</v>
      </c>
    </row>
    <row r="1948" spans="1:4" x14ac:dyDescent="0.3">
      <c r="A1948" t="s">
        <v>4287</v>
      </c>
      <c r="B1948" t="s">
        <v>4447</v>
      </c>
      <c r="C1948" t="s">
        <v>4530</v>
      </c>
      <c r="D1948" t="s">
        <v>4449</v>
      </c>
    </row>
    <row r="1949" spans="1:4" x14ac:dyDescent="0.3">
      <c r="A1949" t="s">
        <v>4287</v>
      </c>
      <c r="B1949" t="s">
        <v>4450</v>
      </c>
      <c r="C1949" t="s">
        <v>4477</v>
      </c>
      <c r="D1949" t="s">
        <v>4449</v>
      </c>
    </row>
    <row r="1950" spans="1:4" x14ac:dyDescent="0.3">
      <c r="A1950" t="s">
        <v>4287</v>
      </c>
      <c r="B1950" t="s">
        <v>17</v>
      </c>
      <c r="C1950" t="s">
        <v>4530</v>
      </c>
      <c r="D1950" t="s">
        <v>4449</v>
      </c>
    </row>
    <row r="1951" spans="1:4" x14ac:dyDescent="0.3">
      <c r="A1951" t="s">
        <v>4287</v>
      </c>
      <c r="B1951" t="s">
        <v>19</v>
      </c>
      <c r="C1951" t="s">
        <v>4448</v>
      </c>
      <c r="D1951" t="s">
        <v>4449</v>
      </c>
    </row>
    <row r="1952" spans="1:4" x14ac:dyDescent="0.3">
      <c r="A1952" t="s">
        <v>4287</v>
      </c>
      <c r="B1952" t="s">
        <v>21</v>
      </c>
      <c r="C1952" t="s">
        <v>4452</v>
      </c>
      <c r="D1952" t="s">
        <v>4449</v>
      </c>
    </row>
    <row r="1953" spans="1:4" x14ac:dyDescent="0.3">
      <c r="A1953" t="s">
        <v>4287</v>
      </c>
      <c r="B1953" t="s">
        <v>23</v>
      </c>
      <c r="C1953" t="s">
        <v>4453</v>
      </c>
      <c r="D1953" t="s">
        <v>4449</v>
      </c>
    </row>
    <row r="1954" spans="1:4" x14ac:dyDescent="0.3">
      <c r="A1954" t="s">
        <v>4287</v>
      </c>
      <c r="B1954" t="s">
        <v>25</v>
      </c>
      <c r="C1954" t="s">
        <v>4454</v>
      </c>
      <c r="D1954" t="s">
        <v>4449</v>
      </c>
    </row>
    <row r="1955" spans="1:4" x14ac:dyDescent="0.3">
      <c r="A1955" t="s">
        <v>4287</v>
      </c>
      <c r="B1955" t="s">
        <v>27</v>
      </c>
      <c r="C1955" t="s">
        <v>4455</v>
      </c>
      <c r="D1955" t="s">
        <v>4449</v>
      </c>
    </row>
    <row r="1956" spans="1:4" x14ac:dyDescent="0.3">
      <c r="A1956" t="s">
        <v>4287</v>
      </c>
      <c r="B1956" t="s">
        <v>29</v>
      </c>
      <c r="C1956" t="s">
        <v>4456</v>
      </c>
      <c r="D1956" t="s">
        <v>4449</v>
      </c>
    </row>
    <row r="1957" spans="1:4" x14ac:dyDescent="0.3">
      <c r="A1957" t="s">
        <v>4287</v>
      </c>
      <c r="B1957" t="s">
        <v>31</v>
      </c>
      <c r="C1957" t="s">
        <v>4457</v>
      </c>
      <c r="D1957" t="s">
        <v>4449</v>
      </c>
    </row>
    <row r="1958" spans="1:4" x14ac:dyDescent="0.3">
      <c r="A1958" t="s">
        <v>4287</v>
      </c>
      <c r="B1958" t="s">
        <v>33</v>
      </c>
      <c r="C1958" t="s">
        <v>4458</v>
      </c>
      <c r="D1958" t="s">
        <v>4449</v>
      </c>
    </row>
    <row r="1959" spans="1:4" x14ac:dyDescent="0.3">
      <c r="A1959" t="s">
        <v>4287</v>
      </c>
      <c r="B1959" t="s">
        <v>35</v>
      </c>
      <c r="C1959" t="s">
        <v>4459</v>
      </c>
      <c r="D1959" t="s">
        <v>4449</v>
      </c>
    </row>
    <row r="1960" spans="1:4" x14ac:dyDescent="0.3">
      <c r="A1960" t="s">
        <v>4287</v>
      </c>
      <c r="B1960" t="s">
        <v>37</v>
      </c>
      <c r="C1960" t="s">
        <v>4460</v>
      </c>
      <c r="D1960" t="s">
        <v>4449</v>
      </c>
    </row>
    <row r="1961" spans="1:4" x14ac:dyDescent="0.3">
      <c r="A1961" t="s">
        <v>4287</v>
      </c>
      <c r="B1961" t="s">
        <v>39</v>
      </c>
      <c r="C1961" t="s">
        <v>4461</v>
      </c>
      <c r="D1961" t="s">
        <v>4449</v>
      </c>
    </row>
    <row r="1962" spans="1:4" x14ac:dyDescent="0.3">
      <c r="A1962" t="s">
        <v>4287</v>
      </c>
      <c r="B1962" t="s">
        <v>41</v>
      </c>
      <c r="C1962" t="s">
        <v>4462</v>
      </c>
      <c r="D1962" t="s">
        <v>4449</v>
      </c>
    </row>
    <row r="1963" spans="1:4" x14ac:dyDescent="0.3">
      <c r="A1963" t="s">
        <v>4287</v>
      </c>
      <c r="B1963" t="s">
        <v>43</v>
      </c>
      <c r="C1963" t="s">
        <v>4463</v>
      </c>
      <c r="D1963" t="s">
        <v>4449</v>
      </c>
    </row>
    <row r="1964" spans="1:4" x14ac:dyDescent="0.3">
      <c r="A1964" t="s">
        <v>4287</v>
      </c>
      <c r="B1964" t="s">
        <v>45</v>
      </c>
      <c r="C1964" t="s">
        <v>4464</v>
      </c>
      <c r="D1964" t="s">
        <v>4449</v>
      </c>
    </row>
    <row r="1965" spans="1:4" x14ac:dyDescent="0.3">
      <c r="A1965" t="s">
        <v>4287</v>
      </c>
      <c r="B1965" t="s">
        <v>47</v>
      </c>
      <c r="C1965" t="s">
        <v>4465</v>
      </c>
      <c r="D1965" t="s">
        <v>4449</v>
      </c>
    </row>
    <row r="1966" spans="1:4" x14ac:dyDescent="0.3">
      <c r="A1966" t="s">
        <v>4287</v>
      </c>
      <c r="B1966" t="s">
        <v>49</v>
      </c>
      <c r="C1966" t="s">
        <v>4466</v>
      </c>
      <c r="D1966" t="s">
        <v>4449</v>
      </c>
    </row>
    <row r="1967" spans="1:4" x14ac:dyDescent="0.3">
      <c r="A1967" t="s">
        <v>4287</v>
      </c>
      <c r="B1967" t="s">
        <v>51</v>
      </c>
      <c r="C1967" t="s">
        <v>4467</v>
      </c>
      <c r="D1967" t="s">
        <v>4449</v>
      </c>
    </row>
    <row r="1968" spans="1:4" x14ac:dyDescent="0.3">
      <c r="A1968" t="s">
        <v>4287</v>
      </c>
      <c r="B1968" t="s">
        <v>53</v>
      </c>
      <c r="C1968" t="s">
        <v>4468</v>
      </c>
      <c r="D1968" t="s">
        <v>4449</v>
      </c>
    </row>
    <row r="1969" spans="1:4" x14ac:dyDescent="0.3">
      <c r="A1969" t="s">
        <v>4287</v>
      </c>
      <c r="B1969" t="s">
        <v>55</v>
      </c>
      <c r="C1969" t="s">
        <v>4469</v>
      </c>
      <c r="D1969" t="s">
        <v>4449</v>
      </c>
    </row>
    <row r="1970" spans="1:4" x14ac:dyDescent="0.3">
      <c r="A1970" t="s">
        <v>4287</v>
      </c>
      <c r="B1970" t="s">
        <v>57</v>
      </c>
      <c r="C1970" t="s">
        <v>4470</v>
      </c>
      <c r="D1970" t="s">
        <v>4449</v>
      </c>
    </row>
    <row r="1971" spans="1:4" x14ac:dyDescent="0.3">
      <c r="A1971" t="s">
        <v>4287</v>
      </c>
      <c r="B1971" t="s">
        <v>59</v>
      </c>
      <c r="C1971" t="s">
        <v>4471</v>
      </c>
      <c r="D1971" t="s">
        <v>4449</v>
      </c>
    </row>
    <row r="1972" spans="1:4" x14ac:dyDescent="0.3">
      <c r="A1972" t="s">
        <v>4287</v>
      </c>
      <c r="B1972" t="s">
        <v>61</v>
      </c>
      <c r="C1972" t="s">
        <v>4472</v>
      </c>
      <c r="D1972" t="s">
        <v>4449</v>
      </c>
    </row>
    <row r="1973" spans="1:4" x14ac:dyDescent="0.3">
      <c r="A1973" t="s">
        <v>4287</v>
      </c>
      <c r="B1973" t="s">
        <v>63</v>
      </c>
      <c r="C1973" t="s">
        <v>4473</v>
      </c>
      <c r="D1973" t="s">
        <v>4449</v>
      </c>
    </row>
    <row r="1974" spans="1:4" x14ac:dyDescent="0.3">
      <c r="A1974" t="s">
        <v>4287</v>
      </c>
      <c r="B1974" t="s">
        <v>65</v>
      </c>
      <c r="C1974" t="s">
        <v>4474</v>
      </c>
      <c r="D1974" t="s">
        <v>4449</v>
      </c>
    </row>
    <row r="1975" spans="1:4" x14ac:dyDescent="0.3">
      <c r="A1975" t="s">
        <v>4287</v>
      </c>
      <c r="B1975" t="s">
        <v>67</v>
      </c>
      <c r="C1975" t="s">
        <v>4475</v>
      </c>
      <c r="D1975" t="s">
        <v>4449</v>
      </c>
    </row>
    <row r="1976" spans="1:4" x14ac:dyDescent="0.3">
      <c r="A1976" t="s">
        <v>4287</v>
      </c>
      <c r="B1976" t="s">
        <v>69</v>
      </c>
      <c r="C1976" t="s">
        <v>4476</v>
      </c>
      <c r="D1976" t="s">
        <v>4449</v>
      </c>
    </row>
    <row r="1977" spans="1:4" x14ac:dyDescent="0.3">
      <c r="A1977" t="s">
        <v>4287</v>
      </c>
      <c r="B1977" t="s">
        <v>71</v>
      </c>
      <c r="C1977" t="s">
        <v>4477</v>
      </c>
      <c r="D1977" t="s">
        <v>4449</v>
      </c>
    </row>
    <row r="1978" spans="1:4" x14ac:dyDescent="0.3">
      <c r="A1978" t="s">
        <v>4287</v>
      </c>
      <c r="B1978" t="s">
        <v>3</v>
      </c>
      <c r="C1978" t="s">
        <v>4530</v>
      </c>
      <c r="D1978" t="s">
        <v>4523</v>
      </c>
    </row>
    <row r="1979" spans="1:4" x14ac:dyDescent="0.3">
      <c r="A1979" t="s">
        <v>4287</v>
      </c>
      <c r="B1979" t="s">
        <v>5</v>
      </c>
      <c r="C1979" t="s">
        <v>4448</v>
      </c>
      <c r="D1979" t="s">
        <v>4523</v>
      </c>
    </row>
    <row r="1980" spans="1:4" x14ac:dyDescent="0.3">
      <c r="A1980" t="s">
        <v>4287</v>
      </c>
      <c r="B1980" t="s">
        <v>7</v>
      </c>
      <c r="C1980" t="s">
        <v>4452</v>
      </c>
      <c r="D1980" t="s">
        <v>4523</v>
      </c>
    </row>
    <row r="1981" spans="1:4" x14ac:dyDescent="0.3">
      <c r="A1981" t="s">
        <v>4287</v>
      </c>
      <c r="B1981" t="s">
        <v>4447</v>
      </c>
      <c r="C1981" t="s">
        <v>4530</v>
      </c>
      <c r="D1981" t="s">
        <v>4523</v>
      </c>
    </row>
    <row r="1982" spans="1:4" x14ac:dyDescent="0.3">
      <c r="A1982" t="s">
        <v>4287</v>
      </c>
      <c r="B1982" t="s">
        <v>4450</v>
      </c>
      <c r="C1982" t="s">
        <v>4452</v>
      </c>
      <c r="D1982" t="s">
        <v>4523</v>
      </c>
    </row>
    <row r="1983" spans="1:4" x14ac:dyDescent="0.3">
      <c r="A1983" t="s">
        <v>4290</v>
      </c>
      <c r="B1983" t="s">
        <v>4447</v>
      </c>
      <c r="C1983" t="s">
        <v>4448</v>
      </c>
      <c r="D1983" t="s">
        <v>4449</v>
      </c>
    </row>
    <row r="1984" spans="1:4" x14ac:dyDescent="0.3">
      <c r="A1984" t="s">
        <v>4290</v>
      </c>
      <c r="B1984" t="s">
        <v>4450</v>
      </c>
      <c r="C1984" t="s">
        <v>4454</v>
      </c>
      <c r="D1984" t="s">
        <v>4449</v>
      </c>
    </row>
    <row r="1985" spans="1:4" x14ac:dyDescent="0.3">
      <c r="A1985" t="s">
        <v>4290</v>
      </c>
      <c r="B1985" t="s">
        <v>17</v>
      </c>
      <c r="C1985" t="s">
        <v>4448</v>
      </c>
      <c r="D1985" t="s">
        <v>4449</v>
      </c>
    </row>
    <row r="1986" spans="1:4" x14ac:dyDescent="0.3">
      <c r="A1986" t="s">
        <v>4290</v>
      </c>
      <c r="B1986" t="s">
        <v>19</v>
      </c>
      <c r="C1986" t="s">
        <v>4452</v>
      </c>
      <c r="D1986" t="s">
        <v>4449</v>
      </c>
    </row>
    <row r="1987" spans="1:4" x14ac:dyDescent="0.3">
      <c r="A1987" t="s">
        <v>4290</v>
      </c>
      <c r="B1987" t="s">
        <v>21</v>
      </c>
      <c r="C1987" t="s">
        <v>4453</v>
      </c>
      <c r="D1987" t="s">
        <v>4449</v>
      </c>
    </row>
    <row r="1988" spans="1:4" x14ac:dyDescent="0.3">
      <c r="A1988" t="s">
        <v>4290</v>
      </c>
      <c r="B1988" t="s">
        <v>23</v>
      </c>
      <c r="C1988" t="s">
        <v>4454</v>
      </c>
      <c r="D1988" t="s">
        <v>4449</v>
      </c>
    </row>
    <row r="1989" spans="1:4" x14ac:dyDescent="0.3">
      <c r="A1989" t="s">
        <v>4290</v>
      </c>
      <c r="B1989" t="s">
        <v>3</v>
      </c>
      <c r="C1989" t="s">
        <v>4448</v>
      </c>
      <c r="D1989" t="s">
        <v>4523</v>
      </c>
    </row>
    <row r="1990" spans="1:4" x14ac:dyDescent="0.3">
      <c r="A1990" t="s">
        <v>4290</v>
      </c>
      <c r="B1990" t="s">
        <v>5</v>
      </c>
      <c r="C1990" t="s">
        <v>4452</v>
      </c>
      <c r="D1990" t="s">
        <v>4523</v>
      </c>
    </row>
    <row r="1991" spans="1:4" x14ac:dyDescent="0.3">
      <c r="A1991" t="s">
        <v>4290</v>
      </c>
      <c r="B1991" t="s">
        <v>7</v>
      </c>
      <c r="C1991" t="s">
        <v>4453</v>
      </c>
      <c r="D1991" t="s">
        <v>4523</v>
      </c>
    </row>
    <row r="1992" spans="1:4" x14ac:dyDescent="0.3">
      <c r="A1992" t="s">
        <v>4290</v>
      </c>
      <c r="B1992" t="s">
        <v>9</v>
      </c>
      <c r="C1992" t="s">
        <v>4454</v>
      </c>
      <c r="D1992" t="s">
        <v>4523</v>
      </c>
    </row>
    <row r="1993" spans="1:4" x14ac:dyDescent="0.3">
      <c r="A1993" t="s">
        <v>4290</v>
      </c>
      <c r="B1993" t="s">
        <v>10</v>
      </c>
      <c r="C1993" t="s">
        <v>4455</v>
      </c>
      <c r="D1993" t="s">
        <v>4523</v>
      </c>
    </row>
    <row r="1994" spans="1:4" x14ac:dyDescent="0.3">
      <c r="A1994" t="s">
        <v>4290</v>
      </c>
      <c r="B1994" t="s">
        <v>11</v>
      </c>
      <c r="C1994" t="s">
        <v>4456</v>
      </c>
      <c r="D1994" t="s">
        <v>4523</v>
      </c>
    </row>
    <row r="1995" spans="1:4" x14ac:dyDescent="0.3">
      <c r="A1995" t="s">
        <v>4290</v>
      </c>
      <c r="B1995" t="s">
        <v>4447</v>
      </c>
      <c r="C1995" t="s">
        <v>4448</v>
      </c>
      <c r="D1995" t="s">
        <v>4523</v>
      </c>
    </row>
    <row r="1996" spans="1:4" x14ac:dyDescent="0.3">
      <c r="A1996" t="s">
        <v>4290</v>
      </c>
      <c r="B1996" t="s">
        <v>4450</v>
      </c>
      <c r="C1996" t="s">
        <v>4456</v>
      </c>
      <c r="D1996" t="s">
        <v>4523</v>
      </c>
    </row>
    <row r="1997" spans="1:4" x14ac:dyDescent="0.3">
      <c r="A1997" t="s">
        <v>4291</v>
      </c>
      <c r="B1997" t="s">
        <v>4447</v>
      </c>
      <c r="C1997" t="s">
        <v>4448</v>
      </c>
      <c r="D1997" t="s">
        <v>4449</v>
      </c>
    </row>
    <row r="1998" spans="1:4" x14ac:dyDescent="0.3">
      <c r="A1998" t="s">
        <v>4291</v>
      </c>
      <c r="B1998" t="s">
        <v>4450</v>
      </c>
      <c r="C1998" t="s">
        <v>4448</v>
      </c>
      <c r="D1998" t="s">
        <v>4449</v>
      </c>
    </row>
    <row r="1999" spans="1:4" x14ac:dyDescent="0.3">
      <c r="A1999" t="s">
        <v>4291</v>
      </c>
      <c r="B1999" t="s">
        <v>3</v>
      </c>
      <c r="C1999" t="s">
        <v>4527</v>
      </c>
      <c r="D1999" t="s">
        <v>4523</v>
      </c>
    </row>
    <row r="2000" spans="1:4" x14ac:dyDescent="0.3">
      <c r="A2000" t="s">
        <v>4291</v>
      </c>
      <c r="B2000" t="s">
        <v>5</v>
      </c>
      <c r="C2000" t="s">
        <v>4528</v>
      </c>
      <c r="D2000" t="s">
        <v>4523</v>
      </c>
    </row>
    <row r="2001" spans="1:4" x14ac:dyDescent="0.3">
      <c r="A2001" t="s">
        <v>4291</v>
      </c>
      <c r="B2001" t="s">
        <v>7</v>
      </c>
      <c r="C2001" t="s">
        <v>4529</v>
      </c>
      <c r="D2001" t="s">
        <v>4523</v>
      </c>
    </row>
    <row r="2002" spans="1:4" x14ac:dyDescent="0.3">
      <c r="A2002" t="s">
        <v>4291</v>
      </c>
      <c r="B2002" t="s">
        <v>9</v>
      </c>
      <c r="C2002" t="s">
        <v>4530</v>
      </c>
      <c r="D2002" t="s">
        <v>4523</v>
      </c>
    </row>
    <row r="2003" spans="1:4" x14ac:dyDescent="0.3">
      <c r="A2003" t="s">
        <v>4291</v>
      </c>
      <c r="B2003" t="s">
        <v>10</v>
      </c>
      <c r="C2003" t="s">
        <v>4448</v>
      </c>
      <c r="D2003" t="s">
        <v>4523</v>
      </c>
    </row>
    <row r="2004" spans="1:4" x14ac:dyDescent="0.3">
      <c r="A2004" t="s">
        <v>4291</v>
      </c>
      <c r="B2004" t="s">
        <v>11</v>
      </c>
      <c r="C2004" t="s">
        <v>4452</v>
      </c>
      <c r="D2004" t="s">
        <v>4523</v>
      </c>
    </row>
    <row r="2005" spans="1:4" x14ac:dyDescent="0.3">
      <c r="A2005" t="s">
        <v>4291</v>
      </c>
      <c r="B2005" t="s">
        <v>4447</v>
      </c>
      <c r="C2005" t="s">
        <v>4527</v>
      </c>
      <c r="D2005" t="s">
        <v>4523</v>
      </c>
    </row>
    <row r="2006" spans="1:4" x14ac:dyDescent="0.3">
      <c r="A2006" t="s">
        <v>4291</v>
      </c>
      <c r="B2006" t="s">
        <v>4450</v>
      </c>
      <c r="C2006" t="s">
        <v>4452</v>
      </c>
      <c r="D2006" t="s">
        <v>4523</v>
      </c>
    </row>
    <row r="2007" spans="1:4" x14ac:dyDescent="0.3">
      <c r="A2007" t="s">
        <v>4295</v>
      </c>
      <c r="B2007" t="s">
        <v>4447</v>
      </c>
      <c r="C2007" t="s">
        <v>4530</v>
      </c>
      <c r="D2007" t="s">
        <v>4449</v>
      </c>
    </row>
    <row r="2008" spans="1:4" x14ac:dyDescent="0.3">
      <c r="A2008" t="s">
        <v>4295</v>
      </c>
      <c r="B2008" t="s">
        <v>4450</v>
      </c>
      <c r="C2008" t="s">
        <v>4477</v>
      </c>
      <c r="D2008" t="s">
        <v>4449</v>
      </c>
    </row>
    <row r="2009" spans="1:4" x14ac:dyDescent="0.3">
      <c r="A2009" t="s">
        <v>4295</v>
      </c>
      <c r="B2009" t="s">
        <v>17</v>
      </c>
      <c r="C2009" t="s">
        <v>4530</v>
      </c>
      <c r="D2009" t="s">
        <v>4449</v>
      </c>
    </row>
    <row r="2010" spans="1:4" x14ac:dyDescent="0.3">
      <c r="A2010" t="s">
        <v>4295</v>
      </c>
      <c r="B2010" t="s">
        <v>19</v>
      </c>
      <c r="C2010" t="s">
        <v>4448</v>
      </c>
      <c r="D2010" t="s">
        <v>4449</v>
      </c>
    </row>
    <row r="2011" spans="1:4" x14ac:dyDescent="0.3">
      <c r="A2011" t="s">
        <v>4295</v>
      </c>
      <c r="B2011" t="s">
        <v>21</v>
      </c>
      <c r="C2011" t="s">
        <v>4452</v>
      </c>
      <c r="D2011" t="s">
        <v>4449</v>
      </c>
    </row>
    <row r="2012" spans="1:4" x14ac:dyDescent="0.3">
      <c r="A2012" t="s">
        <v>4295</v>
      </c>
      <c r="B2012" t="s">
        <v>23</v>
      </c>
      <c r="C2012" t="s">
        <v>4453</v>
      </c>
      <c r="D2012" t="s">
        <v>4449</v>
      </c>
    </row>
    <row r="2013" spans="1:4" x14ac:dyDescent="0.3">
      <c r="A2013" t="s">
        <v>4295</v>
      </c>
      <c r="B2013" t="s">
        <v>25</v>
      </c>
      <c r="C2013" t="s">
        <v>4454</v>
      </c>
      <c r="D2013" t="s">
        <v>4449</v>
      </c>
    </row>
    <row r="2014" spans="1:4" x14ac:dyDescent="0.3">
      <c r="A2014" t="s">
        <v>4295</v>
      </c>
      <c r="B2014" t="s">
        <v>27</v>
      </c>
      <c r="C2014" t="s">
        <v>4455</v>
      </c>
      <c r="D2014" t="s">
        <v>4449</v>
      </c>
    </row>
    <row r="2015" spans="1:4" x14ac:dyDescent="0.3">
      <c r="A2015" t="s">
        <v>4295</v>
      </c>
      <c r="B2015" t="s">
        <v>29</v>
      </c>
      <c r="C2015" t="s">
        <v>4456</v>
      </c>
      <c r="D2015" t="s">
        <v>4449</v>
      </c>
    </row>
    <row r="2016" spans="1:4" x14ac:dyDescent="0.3">
      <c r="A2016" t="s">
        <v>4295</v>
      </c>
      <c r="B2016" t="s">
        <v>31</v>
      </c>
      <c r="C2016" t="s">
        <v>4457</v>
      </c>
      <c r="D2016" t="s">
        <v>4449</v>
      </c>
    </row>
    <row r="2017" spans="1:4" x14ac:dyDescent="0.3">
      <c r="A2017" t="s">
        <v>4295</v>
      </c>
      <c r="B2017" t="s">
        <v>33</v>
      </c>
      <c r="C2017" t="s">
        <v>4458</v>
      </c>
      <c r="D2017" t="s">
        <v>4449</v>
      </c>
    </row>
    <row r="2018" spans="1:4" x14ac:dyDescent="0.3">
      <c r="A2018" t="s">
        <v>4295</v>
      </c>
      <c r="B2018" t="s">
        <v>35</v>
      </c>
      <c r="C2018" t="s">
        <v>4459</v>
      </c>
      <c r="D2018" t="s">
        <v>4449</v>
      </c>
    </row>
    <row r="2019" spans="1:4" x14ac:dyDescent="0.3">
      <c r="A2019" t="s">
        <v>4295</v>
      </c>
      <c r="B2019" t="s">
        <v>37</v>
      </c>
      <c r="C2019" t="s">
        <v>4460</v>
      </c>
      <c r="D2019" t="s">
        <v>4449</v>
      </c>
    </row>
    <row r="2020" spans="1:4" x14ac:dyDescent="0.3">
      <c r="A2020" t="s">
        <v>4295</v>
      </c>
      <c r="B2020" t="s">
        <v>39</v>
      </c>
      <c r="C2020" t="s">
        <v>4461</v>
      </c>
      <c r="D2020" t="s">
        <v>4449</v>
      </c>
    </row>
    <row r="2021" spans="1:4" x14ac:dyDescent="0.3">
      <c r="A2021" t="s">
        <v>4295</v>
      </c>
      <c r="B2021" t="s">
        <v>41</v>
      </c>
      <c r="C2021" t="s">
        <v>4462</v>
      </c>
      <c r="D2021" t="s">
        <v>4449</v>
      </c>
    </row>
    <row r="2022" spans="1:4" x14ac:dyDescent="0.3">
      <c r="A2022" t="s">
        <v>4295</v>
      </c>
      <c r="B2022" t="s">
        <v>43</v>
      </c>
      <c r="C2022" t="s">
        <v>4463</v>
      </c>
      <c r="D2022" t="s">
        <v>4449</v>
      </c>
    </row>
    <row r="2023" spans="1:4" x14ac:dyDescent="0.3">
      <c r="A2023" t="s">
        <v>4295</v>
      </c>
      <c r="B2023" t="s">
        <v>45</v>
      </c>
      <c r="C2023" t="s">
        <v>4464</v>
      </c>
      <c r="D2023" t="s">
        <v>4449</v>
      </c>
    </row>
    <row r="2024" spans="1:4" x14ac:dyDescent="0.3">
      <c r="A2024" t="s">
        <v>4295</v>
      </c>
      <c r="B2024" t="s">
        <v>47</v>
      </c>
      <c r="C2024" t="s">
        <v>4465</v>
      </c>
      <c r="D2024" t="s">
        <v>4449</v>
      </c>
    </row>
    <row r="2025" spans="1:4" x14ac:dyDescent="0.3">
      <c r="A2025" t="s">
        <v>4295</v>
      </c>
      <c r="B2025" t="s">
        <v>49</v>
      </c>
      <c r="C2025" t="s">
        <v>4466</v>
      </c>
      <c r="D2025" t="s">
        <v>4449</v>
      </c>
    </row>
    <row r="2026" spans="1:4" x14ac:dyDescent="0.3">
      <c r="A2026" t="s">
        <v>4295</v>
      </c>
      <c r="B2026" t="s">
        <v>51</v>
      </c>
      <c r="C2026" t="s">
        <v>4467</v>
      </c>
      <c r="D2026" t="s">
        <v>4449</v>
      </c>
    </row>
    <row r="2027" spans="1:4" x14ac:dyDescent="0.3">
      <c r="A2027" t="s">
        <v>4295</v>
      </c>
      <c r="B2027" t="s">
        <v>53</v>
      </c>
      <c r="C2027" t="s">
        <v>4468</v>
      </c>
      <c r="D2027" t="s">
        <v>4449</v>
      </c>
    </row>
    <row r="2028" spans="1:4" x14ac:dyDescent="0.3">
      <c r="A2028" t="s">
        <v>4295</v>
      </c>
      <c r="B2028" t="s">
        <v>55</v>
      </c>
      <c r="C2028" t="s">
        <v>4469</v>
      </c>
      <c r="D2028" t="s">
        <v>4449</v>
      </c>
    </row>
    <row r="2029" spans="1:4" x14ac:dyDescent="0.3">
      <c r="A2029" t="s">
        <v>4295</v>
      </c>
      <c r="B2029" t="s">
        <v>57</v>
      </c>
      <c r="C2029" t="s">
        <v>4470</v>
      </c>
      <c r="D2029" t="s">
        <v>4449</v>
      </c>
    </row>
    <row r="2030" spans="1:4" x14ac:dyDescent="0.3">
      <c r="A2030" t="s">
        <v>4295</v>
      </c>
      <c r="B2030" t="s">
        <v>59</v>
      </c>
      <c r="C2030" t="s">
        <v>4471</v>
      </c>
      <c r="D2030" t="s">
        <v>4449</v>
      </c>
    </row>
    <row r="2031" spans="1:4" x14ac:dyDescent="0.3">
      <c r="A2031" t="s">
        <v>4295</v>
      </c>
      <c r="B2031" t="s">
        <v>61</v>
      </c>
      <c r="C2031" t="s">
        <v>4472</v>
      </c>
      <c r="D2031" t="s">
        <v>4449</v>
      </c>
    </row>
    <row r="2032" spans="1:4" x14ac:dyDescent="0.3">
      <c r="A2032" t="s">
        <v>4295</v>
      </c>
      <c r="B2032" t="s">
        <v>63</v>
      </c>
      <c r="C2032" t="s">
        <v>4473</v>
      </c>
      <c r="D2032" t="s">
        <v>4449</v>
      </c>
    </row>
    <row r="2033" spans="1:4" x14ac:dyDescent="0.3">
      <c r="A2033" t="s">
        <v>4295</v>
      </c>
      <c r="B2033" t="s">
        <v>65</v>
      </c>
      <c r="C2033" t="s">
        <v>4474</v>
      </c>
      <c r="D2033" t="s">
        <v>4449</v>
      </c>
    </row>
    <row r="2034" spans="1:4" x14ac:dyDescent="0.3">
      <c r="A2034" t="s">
        <v>4295</v>
      </c>
      <c r="B2034" t="s">
        <v>67</v>
      </c>
      <c r="C2034" t="s">
        <v>4475</v>
      </c>
      <c r="D2034" t="s">
        <v>4449</v>
      </c>
    </row>
    <row r="2035" spans="1:4" x14ac:dyDescent="0.3">
      <c r="A2035" t="s">
        <v>4295</v>
      </c>
      <c r="B2035" t="s">
        <v>69</v>
      </c>
      <c r="C2035" t="s">
        <v>4476</v>
      </c>
      <c r="D2035" t="s">
        <v>4449</v>
      </c>
    </row>
    <row r="2036" spans="1:4" x14ac:dyDescent="0.3">
      <c r="A2036" t="s">
        <v>4295</v>
      </c>
      <c r="B2036" t="s">
        <v>71</v>
      </c>
      <c r="C2036" t="s">
        <v>4477</v>
      </c>
      <c r="D2036" t="s">
        <v>4449</v>
      </c>
    </row>
    <row r="2037" spans="1:4" x14ac:dyDescent="0.3">
      <c r="A2037" t="s">
        <v>4295</v>
      </c>
      <c r="B2037" t="s">
        <v>3</v>
      </c>
      <c r="C2037" t="s">
        <v>4530</v>
      </c>
      <c r="D2037" t="s">
        <v>4523</v>
      </c>
    </row>
    <row r="2038" spans="1:4" x14ac:dyDescent="0.3">
      <c r="A2038" t="s">
        <v>4295</v>
      </c>
      <c r="B2038" t="s">
        <v>5</v>
      </c>
      <c r="C2038" t="s">
        <v>4448</v>
      </c>
      <c r="D2038" t="s">
        <v>4523</v>
      </c>
    </row>
    <row r="2039" spans="1:4" x14ac:dyDescent="0.3">
      <c r="A2039" t="s">
        <v>4295</v>
      </c>
      <c r="B2039" t="s">
        <v>4447</v>
      </c>
      <c r="C2039" t="s">
        <v>4530</v>
      </c>
      <c r="D2039" t="s">
        <v>4523</v>
      </c>
    </row>
    <row r="2040" spans="1:4" x14ac:dyDescent="0.3">
      <c r="A2040" t="s">
        <v>4295</v>
      </c>
      <c r="B2040" t="s">
        <v>4450</v>
      </c>
      <c r="C2040" t="s">
        <v>4448</v>
      </c>
      <c r="D2040" t="s">
        <v>4523</v>
      </c>
    </row>
    <row r="2041" spans="1:4" x14ac:dyDescent="0.3">
      <c r="A2041" t="s">
        <v>4298</v>
      </c>
      <c r="B2041" t="s">
        <v>4447</v>
      </c>
      <c r="C2041" t="s">
        <v>4530</v>
      </c>
      <c r="D2041" t="s">
        <v>4449</v>
      </c>
    </row>
    <row r="2042" spans="1:4" x14ac:dyDescent="0.3">
      <c r="A2042" t="s">
        <v>4298</v>
      </c>
      <c r="B2042" t="s">
        <v>4450</v>
      </c>
      <c r="C2042" t="s">
        <v>4499</v>
      </c>
      <c r="D2042" t="s">
        <v>4449</v>
      </c>
    </row>
    <row r="2043" spans="1:4" x14ac:dyDescent="0.3">
      <c r="A2043" t="s">
        <v>4298</v>
      </c>
      <c r="B2043" t="s">
        <v>17</v>
      </c>
      <c r="C2043" t="s">
        <v>4530</v>
      </c>
      <c r="D2043" t="s">
        <v>4449</v>
      </c>
    </row>
    <row r="2044" spans="1:4" x14ac:dyDescent="0.3">
      <c r="A2044" t="s">
        <v>4298</v>
      </c>
      <c r="B2044" t="s">
        <v>19</v>
      </c>
      <c r="C2044" t="s">
        <v>4448</v>
      </c>
      <c r="D2044" t="s">
        <v>4449</v>
      </c>
    </row>
    <row r="2045" spans="1:4" x14ac:dyDescent="0.3">
      <c r="A2045" t="s">
        <v>4298</v>
      </c>
      <c r="B2045" t="s">
        <v>21</v>
      </c>
      <c r="C2045" t="s">
        <v>4452</v>
      </c>
      <c r="D2045" t="s">
        <v>4449</v>
      </c>
    </row>
    <row r="2046" spans="1:4" x14ac:dyDescent="0.3">
      <c r="A2046" t="s">
        <v>4298</v>
      </c>
      <c r="B2046" t="s">
        <v>23</v>
      </c>
      <c r="C2046" t="s">
        <v>4453</v>
      </c>
      <c r="D2046" t="s">
        <v>4449</v>
      </c>
    </row>
    <row r="2047" spans="1:4" x14ac:dyDescent="0.3">
      <c r="A2047" t="s">
        <v>4298</v>
      </c>
      <c r="B2047" t="s">
        <v>25</v>
      </c>
      <c r="C2047" t="s">
        <v>4454</v>
      </c>
      <c r="D2047" t="s">
        <v>4449</v>
      </c>
    </row>
    <row r="2048" spans="1:4" x14ac:dyDescent="0.3">
      <c r="A2048" t="s">
        <v>4298</v>
      </c>
      <c r="B2048" t="s">
        <v>27</v>
      </c>
      <c r="C2048" t="s">
        <v>4455</v>
      </c>
      <c r="D2048" t="s">
        <v>4449</v>
      </c>
    </row>
    <row r="2049" spans="1:4" x14ac:dyDescent="0.3">
      <c r="A2049" t="s">
        <v>4298</v>
      </c>
      <c r="B2049" t="s">
        <v>29</v>
      </c>
      <c r="C2049" t="s">
        <v>4456</v>
      </c>
      <c r="D2049" t="s">
        <v>4449</v>
      </c>
    </row>
    <row r="2050" spans="1:4" x14ac:dyDescent="0.3">
      <c r="A2050" t="s">
        <v>4298</v>
      </c>
      <c r="B2050" t="s">
        <v>31</v>
      </c>
      <c r="C2050" t="s">
        <v>4457</v>
      </c>
      <c r="D2050" t="s">
        <v>4449</v>
      </c>
    </row>
    <row r="2051" spans="1:4" x14ac:dyDescent="0.3">
      <c r="A2051" t="s">
        <v>4298</v>
      </c>
      <c r="B2051" t="s">
        <v>33</v>
      </c>
      <c r="C2051" t="s">
        <v>4458</v>
      </c>
      <c r="D2051" t="s">
        <v>4449</v>
      </c>
    </row>
    <row r="2052" spans="1:4" x14ac:dyDescent="0.3">
      <c r="A2052" t="s">
        <v>4298</v>
      </c>
      <c r="B2052" t="s">
        <v>35</v>
      </c>
      <c r="C2052" t="s">
        <v>4459</v>
      </c>
      <c r="D2052" t="s">
        <v>4449</v>
      </c>
    </row>
    <row r="2053" spans="1:4" x14ac:dyDescent="0.3">
      <c r="A2053" t="s">
        <v>4298</v>
      </c>
      <c r="B2053" t="s">
        <v>37</v>
      </c>
      <c r="C2053" t="s">
        <v>4460</v>
      </c>
      <c r="D2053" t="s">
        <v>4449</v>
      </c>
    </row>
    <row r="2054" spans="1:4" x14ac:dyDescent="0.3">
      <c r="A2054" t="s">
        <v>4298</v>
      </c>
      <c r="B2054" t="s">
        <v>39</v>
      </c>
      <c r="C2054" t="s">
        <v>4461</v>
      </c>
      <c r="D2054" t="s">
        <v>4449</v>
      </c>
    </row>
    <row r="2055" spans="1:4" x14ac:dyDescent="0.3">
      <c r="A2055" t="s">
        <v>4298</v>
      </c>
      <c r="B2055" t="s">
        <v>41</v>
      </c>
      <c r="C2055" t="s">
        <v>4462</v>
      </c>
      <c r="D2055" t="s">
        <v>4449</v>
      </c>
    </row>
    <row r="2056" spans="1:4" x14ac:dyDescent="0.3">
      <c r="A2056" t="s">
        <v>4298</v>
      </c>
      <c r="B2056" t="s">
        <v>43</v>
      </c>
      <c r="C2056" t="s">
        <v>4463</v>
      </c>
      <c r="D2056" t="s">
        <v>4449</v>
      </c>
    </row>
    <row r="2057" spans="1:4" x14ac:dyDescent="0.3">
      <c r="A2057" t="s">
        <v>4298</v>
      </c>
      <c r="B2057" t="s">
        <v>45</v>
      </c>
      <c r="C2057" t="s">
        <v>4464</v>
      </c>
      <c r="D2057" t="s">
        <v>4449</v>
      </c>
    </row>
    <row r="2058" spans="1:4" x14ac:dyDescent="0.3">
      <c r="A2058" t="s">
        <v>4298</v>
      </c>
      <c r="B2058" t="s">
        <v>47</v>
      </c>
      <c r="C2058" t="s">
        <v>4465</v>
      </c>
      <c r="D2058" t="s">
        <v>4449</v>
      </c>
    </row>
    <row r="2059" spans="1:4" x14ac:dyDescent="0.3">
      <c r="A2059" t="s">
        <v>4298</v>
      </c>
      <c r="B2059" t="s">
        <v>49</v>
      </c>
      <c r="C2059" t="s">
        <v>4466</v>
      </c>
      <c r="D2059" t="s">
        <v>4449</v>
      </c>
    </row>
    <row r="2060" spans="1:4" x14ac:dyDescent="0.3">
      <c r="A2060" t="s">
        <v>4298</v>
      </c>
      <c r="B2060" t="s">
        <v>51</v>
      </c>
      <c r="C2060" t="s">
        <v>4467</v>
      </c>
      <c r="D2060" t="s">
        <v>4449</v>
      </c>
    </row>
    <row r="2061" spans="1:4" x14ac:dyDescent="0.3">
      <c r="A2061" t="s">
        <v>4298</v>
      </c>
      <c r="B2061" t="s">
        <v>53</v>
      </c>
      <c r="C2061" t="s">
        <v>4468</v>
      </c>
      <c r="D2061" t="s">
        <v>4449</v>
      </c>
    </row>
    <row r="2062" spans="1:4" x14ac:dyDescent="0.3">
      <c r="A2062" t="s">
        <v>4298</v>
      </c>
      <c r="B2062" t="s">
        <v>55</v>
      </c>
      <c r="C2062" t="s">
        <v>4469</v>
      </c>
      <c r="D2062" t="s">
        <v>4449</v>
      </c>
    </row>
    <row r="2063" spans="1:4" x14ac:dyDescent="0.3">
      <c r="A2063" t="s">
        <v>4298</v>
      </c>
      <c r="B2063" t="s">
        <v>57</v>
      </c>
      <c r="C2063" t="s">
        <v>4470</v>
      </c>
      <c r="D2063" t="s">
        <v>4449</v>
      </c>
    </row>
    <row r="2064" spans="1:4" x14ac:dyDescent="0.3">
      <c r="A2064" t="s">
        <v>4298</v>
      </c>
      <c r="B2064" t="s">
        <v>59</v>
      </c>
      <c r="C2064" t="s">
        <v>4471</v>
      </c>
      <c r="D2064" t="s">
        <v>4449</v>
      </c>
    </row>
    <row r="2065" spans="1:4" x14ac:dyDescent="0.3">
      <c r="A2065" t="s">
        <v>4298</v>
      </c>
      <c r="B2065" t="s">
        <v>61</v>
      </c>
      <c r="C2065" t="s">
        <v>4472</v>
      </c>
      <c r="D2065" t="s">
        <v>4449</v>
      </c>
    </row>
    <row r="2066" spans="1:4" x14ac:dyDescent="0.3">
      <c r="A2066" t="s">
        <v>4298</v>
      </c>
      <c r="B2066" t="s">
        <v>63</v>
      </c>
      <c r="C2066" t="s">
        <v>4473</v>
      </c>
      <c r="D2066" t="s">
        <v>4449</v>
      </c>
    </row>
    <row r="2067" spans="1:4" x14ac:dyDescent="0.3">
      <c r="A2067" t="s">
        <v>4298</v>
      </c>
      <c r="B2067" t="s">
        <v>65</v>
      </c>
      <c r="C2067" t="s">
        <v>4474</v>
      </c>
      <c r="D2067" t="s">
        <v>4449</v>
      </c>
    </row>
    <row r="2068" spans="1:4" x14ac:dyDescent="0.3">
      <c r="A2068" t="s">
        <v>4298</v>
      </c>
      <c r="B2068" t="s">
        <v>67</v>
      </c>
      <c r="C2068" t="s">
        <v>4475</v>
      </c>
      <c r="D2068" t="s">
        <v>4449</v>
      </c>
    </row>
    <row r="2069" spans="1:4" x14ac:dyDescent="0.3">
      <c r="A2069" t="s">
        <v>4298</v>
      </c>
      <c r="B2069" t="s">
        <v>69</v>
      </c>
      <c r="C2069" t="s">
        <v>4476</v>
      </c>
      <c r="D2069" t="s">
        <v>4449</v>
      </c>
    </row>
    <row r="2070" spans="1:4" x14ac:dyDescent="0.3">
      <c r="A2070" t="s">
        <v>4298</v>
      </c>
      <c r="B2070" t="s">
        <v>71</v>
      </c>
      <c r="C2070" t="s">
        <v>4477</v>
      </c>
      <c r="D2070" t="s">
        <v>4449</v>
      </c>
    </row>
    <row r="2071" spans="1:4" x14ac:dyDescent="0.3">
      <c r="A2071" t="s">
        <v>4298</v>
      </c>
      <c r="B2071" t="s">
        <v>73</v>
      </c>
      <c r="C2071" t="s">
        <v>4478</v>
      </c>
      <c r="D2071" t="s">
        <v>4449</v>
      </c>
    </row>
    <row r="2072" spans="1:4" x14ac:dyDescent="0.3">
      <c r="A2072" t="s">
        <v>4298</v>
      </c>
      <c r="B2072" t="s">
        <v>75</v>
      </c>
      <c r="C2072" t="s">
        <v>4479</v>
      </c>
      <c r="D2072" t="s">
        <v>4449</v>
      </c>
    </row>
    <row r="2073" spans="1:4" x14ac:dyDescent="0.3">
      <c r="A2073" t="s">
        <v>4298</v>
      </c>
      <c r="B2073" t="s">
        <v>77</v>
      </c>
      <c r="C2073" t="s">
        <v>4480</v>
      </c>
      <c r="D2073" t="s">
        <v>4449</v>
      </c>
    </row>
    <row r="2074" spans="1:4" x14ac:dyDescent="0.3">
      <c r="A2074" t="s">
        <v>4298</v>
      </c>
      <c r="B2074" t="s">
        <v>79</v>
      </c>
      <c r="C2074" t="s">
        <v>4481</v>
      </c>
      <c r="D2074" t="s">
        <v>4449</v>
      </c>
    </row>
    <row r="2075" spans="1:4" x14ac:dyDescent="0.3">
      <c r="A2075" t="s">
        <v>4298</v>
      </c>
      <c r="B2075" t="s">
        <v>81</v>
      </c>
      <c r="C2075" t="s">
        <v>4482</v>
      </c>
      <c r="D2075" t="s">
        <v>4449</v>
      </c>
    </row>
    <row r="2076" spans="1:4" x14ac:dyDescent="0.3">
      <c r="A2076" t="s">
        <v>4298</v>
      </c>
      <c r="B2076" t="s">
        <v>83</v>
      </c>
      <c r="C2076" t="s">
        <v>4483</v>
      </c>
      <c r="D2076" t="s">
        <v>4449</v>
      </c>
    </row>
    <row r="2077" spans="1:4" x14ac:dyDescent="0.3">
      <c r="A2077" t="s">
        <v>4298</v>
      </c>
      <c r="B2077" t="s">
        <v>85</v>
      </c>
      <c r="C2077" t="s">
        <v>4484</v>
      </c>
      <c r="D2077" t="s">
        <v>4449</v>
      </c>
    </row>
    <row r="2078" spans="1:4" x14ac:dyDescent="0.3">
      <c r="A2078" t="s">
        <v>4298</v>
      </c>
      <c r="B2078" t="s">
        <v>87</v>
      </c>
      <c r="C2078" t="s">
        <v>4485</v>
      </c>
      <c r="D2078" t="s">
        <v>4449</v>
      </c>
    </row>
    <row r="2079" spans="1:4" x14ac:dyDescent="0.3">
      <c r="A2079" t="s">
        <v>4298</v>
      </c>
      <c r="B2079" t="s">
        <v>89</v>
      </c>
      <c r="C2079" t="s">
        <v>4486</v>
      </c>
      <c r="D2079" t="s">
        <v>4449</v>
      </c>
    </row>
    <row r="2080" spans="1:4" x14ac:dyDescent="0.3">
      <c r="A2080" t="s">
        <v>4298</v>
      </c>
      <c r="B2080" t="s">
        <v>91</v>
      </c>
      <c r="C2080" t="s">
        <v>4487</v>
      </c>
      <c r="D2080" t="s">
        <v>4449</v>
      </c>
    </row>
    <row r="2081" spans="1:4" x14ac:dyDescent="0.3">
      <c r="A2081" t="s">
        <v>4298</v>
      </c>
      <c r="B2081" t="s">
        <v>93</v>
      </c>
      <c r="C2081" t="s">
        <v>4488</v>
      </c>
      <c r="D2081" t="s">
        <v>4449</v>
      </c>
    </row>
    <row r="2082" spans="1:4" x14ac:dyDescent="0.3">
      <c r="A2082" t="s">
        <v>4298</v>
      </c>
      <c r="B2082" t="s">
        <v>95</v>
      </c>
      <c r="C2082" t="s">
        <v>4489</v>
      </c>
      <c r="D2082" t="s">
        <v>4449</v>
      </c>
    </row>
    <row r="2083" spans="1:4" x14ac:dyDescent="0.3">
      <c r="A2083" t="s">
        <v>4298</v>
      </c>
      <c r="B2083" t="s">
        <v>97</v>
      </c>
      <c r="C2083" t="s">
        <v>4490</v>
      </c>
      <c r="D2083" t="s">
        <v>4449</v>
      </c>
    </row>
    <row r="2084" spans="1:4" x14ac:dyDescent="0.3">
      <c r="A2084" t="s">
        <v>4298</v>
      </c>
      <c r="B2084" t="s">
        <v>99</v>
      </c>
      <c r="C2084" t="s">
        <v>4491</v>
      </c>
      <c r="D2084" t="s">
        <v>4449</v>
      </c>
    </row>
    <row r="2085" spans="1:4" x14ac:dyDescent="0.3">
      <c r="A2085" t="s">
        <v>4298</v>
      </c>
      <c r="B2085" t="s">
        <v>101</v>
      </c>
      <c r="C2085" t="s">
        <v>4492</v>
      </c>
      <c r="D2085" t="s">
        <v>4449</v>
      </c>
    </row>
    <row r="2086" spans="1:4" x14ac:dyDescent="0.3">
      <c r="A2086" t="s">
        <v>4298</v>
      </c>
      <c r="B2086" t="s">
        <v>103</v>
      </c>
      <c r="C2086" t="s">
        <v>4493</v>
      </c>
      <c r="D2086" t="s">
        <v>4449</v>
      </c>
    </row>
    <row r="2087" spans="1:4" x14ac:dyDescent="0.3">
      <c r="A2087" t="s">
        <v>4298</v>
      </c>
      <c r="B2087" t="s">
        <v>105</v>
      </c>
      <c r="C2087" t="s">
        <v>4494</v>
      </c>
      <c r="D2087" t="s">
        <v>4449</v>
      </c>
    </row>
    <row r="2088" spans="1:4" x14ac:dyDescent="0.3">
      <c r="A2088" t="s">
        <v>4298</v>
      </c>
      <c r="B2088" t="s">
        <v>107</v>
      </c>
      <c r="C2088" t="s">
        <v>4495</v>
      </c>
      <c r="D2088" t="s">
        <v>4449</v>
      </c>
    </row>
    <row r="2089" spans="1:4" x14ac:dyDescent="0.3">
      <c r="A2089" t="s">
        <v>4298</v>
      </c>
      <c r="B2089" t="s">
        <v>109</v>
      </c>
      <c r="C2089" t="s">
        <v>4496</v>
      </c>
      <c r="D2089" t="s">
        <v>4449</v>
      </c>
    </row>
    <row r="2090" spans="1:4" x14ac:dyDescent="0.3">
      <c r="A2090" t="s">
        <v>4298</v>
      </c>
      <c r="B2090" t="s">
        <v>111</v>
      </c>
      <c r="C2090" t="s">
        <v>4497</v>
      </c>
      <c r="D2090" t="s">
        <v>4449</v>
      </c>
    </row>
    <row r="2091" spans="1:4" x14ac:dyDescent="0.3">
      <c r="A2091" t="s">
        <v>4298</v>
      </c>
      <c r="B2091" t="s">
        <v>113</v>
      </c>
      <c r="C2091" t="s">
        <v>4498</v>
      </c>
      <c r="D2091" t="s">
        <v>4449</v>
      </c>
    </row>
    <row r="2092" spans="1:4" x14ac:dyDescent="0.3">
      <c r="A2092" t="s">
        <v>4298</v>
      </c>
      <c r="B2092" t="s">
        <v>115</v>
      </c>
      <c r="C2092" t="s">
        <v>4499</v>
      </c>
      <c r="D2092" t="s">
        <v>4449</v>
      </c>
    </row>
    <row r="2093" spans="1:4" x14ac:dyDescent="0.3">
      <c r="A2093" t="s">
        <v>4298</v>
      </c>
      <c r="B2093" t="s">
        <v>3</v>
      </c>
      <c r="C2093" t="s">
        <v>4448</v>
      </c>
      <c r="D2093" t="s">
        <v>4523</v>
      </c>
    </row>
    <row r="2094" spans="1:4" x14ac:dyDescent="0.3">
      <c r="A2094" t="s">
        <v>4298</v>
      </c>
      <c r="B2094" t="s">
        <v>4447</v>
      </c>
      <c r="C2094" t="s">
        <v>4448</v>
      </c>
      <c r="D2094" t="s">
        <v>4523</v>
      </c>
    </row>
    <row r="2095" spans="1:4" x14ac:dyDescent="0.3">
      <c r="A2095" t="s">
        <v>4298</v>
      </c>
      <c r="B2095" t="s">
        <v>4450</v>
      </c>
      <c r="C2095" t="s">
        <v>4448</v>
      </c>
      <c r="D2095" t="s">
        <v>4523</v>
      </c>
    </row>
    <row r="2096" spans="1:4" x14ac:dyDescent="0.3">
      <c r="A2096" t="s">
        <v>4299</v>
      </c>
      <c r="B2096" t="s">
        <v>4447</v>
      </c>
      <c r="C2096" t="s">
        <v>4530</v>
      </c>
      <c r="D2096" t="s">
        <v>4449</v>
      </c>
    </row>
    <row r="2097" spans="1:4" x14ac:dyDescent="0.3">
      <c r="A2097" t="s">
        <v>4299</v>
      </c>
      <c r="B2097" t="s">
        <v>4450</v>
      </c>
      <c r="C2097" t="s">
        <v>4499</v>
      </c>
      <c r="D2097" t="s">
        <v>4449</v>
      </c>
    </row>
    <row r="2098" spans="1:4" x14ac:dyDescent="0.3">
      <c r="A2098" t="s">
        <v>4299</v>
      </c>
      <c r="B2098" t="s">
        <v>17</v>
      </c>
      <c r="C2098" t="s">
        <v>4530</v>
      </c>
      <c r="D2098" t="s">
        <v>4449</v>
      </c>
    </row>
    <row r="2099" spans="1:4" x14ac:dyDescent="0.3">
      <c r="A2099" t="s">
        <v>4299</v>
      </c>
      <c r="B2099" t="s">
        <v>19</v>
      </c>
      <c r="C2099" t="s">
        <v>4448</v>
      </c>
      <c r="D2099" t="s">
        <v>4449</v>
      </c>
    </row>
    <row r="2100" spans="1:4" x14ac:dyDescent="0.3">
      <c r="A2100" t="s">
        <v>4299</v>
      </c>
      <c r="B2100" t="s">
        <v>21</v>
      </c>
      <c r="C2100" t="s">
        <v>4452</v>
      </c>
      <c r="D2100" t="s">
        <v>4449</v>
      </c>
    </row>
    <row r="2101" spans="1:4" x14ac:dyDescent="0.3">
      <c r="A2101" t="s">
        <v>4299</v>
      </c>
      <c r="B2101" t="s">
        <v>23</v>
      </c>
      <c r="C2101" t="s">
        <v>4453</v>
      </c>
      <c r="D2101" t="s">
        <v>4449</v>
      </c>
    </row>
    <row r="2102" spans="1:4" x14ac:dyDescent="0.3">
      <c r="A2102" t="s">
        <v>4299</v>
      </c>
      <c r="B2102" t="s">
        <v>25</v>
      </c>
      <c r="C2102" t="s">
        <v>4454</v>
      </c>
      <c r="D2102" t="s">
        <v>4449</v>
      </c>
    </row>
    <row r="2103" spans="1:4" x14ac:dyDescent="0.3">
      <c r="A2103" t="s">
        <v>4299</v>
      </c>
      <c r="B2103" t="s">
        <v>27</v>
      </c>
      <c r="C2103" t="s">
        <v>4455</v>
      </c>
      <c r="D2103" t="s">
        <v>4449</v>
      </c>
    </row>
    <row r="2104" spans="1:4" x14ac:dyDescent="0.3">
      <c r="A2104" t="s">
        <v>4299</v>
      </c>
      <c r="B2104" t="s">
        <v>29</v>
      </c>
      <c r="C2104" t="s">
        <v>4456</v>
      </c>
      <c r="D2104" t="s">
        <v>4449</v>
      </c>
    </row>
    <row r="2105" spans="1:4" x14ac:dyDescent="0.3">
      <c r="A2105" t="s">
        <v>4299</v>
      </c>
      <c r="B2105" t="s">
        <v>31</v>
      </c>
      <c r="C2105" t="s">
        <v>4457</v>
      </c>
      <c r="D2105" t="s">
        <v>4449</v>
      </c>
    </row>
    <row r="2106" spans="1:4" x14ac:dyDescent="0.3">
      <c r="A2106" t="s">
        <v>4299</v>
      </c>
      <c r="B2106" t="s">
        <v>33</v>
      </c>
      <c r="C2106" t="s">
        <v>4458</v>
      </c>
      <c r="D2106" t="s">
        <v>4449</v>
      </c>
    </row>
    <row r="2107" spans="1:4" x14ac:dyDescent="0.3">
      <c r="A2107" t="s">
        <v>4299</v>
      </c>
      <c r="B2107" t="s">
        <v>35</v>
      </c>
      <c r="C2107" t="s">
        <v>4459</v>
      </c>
      <c r="D2107" t="s">
        <v>4449</v>
      </c>
    </row>
    <row r="2108" spans="1:4" x14ac:dyDescent="0.3">
      <c r="A2108" t="s">
        <v>4299</v>
      </c>
      <c r="B2108" t="s">
        <v>37</v>
      </c>
      <c r="C2108" t="s">
        <v>4460</v>
      </c>
      <c r="D2108" t="s">
        <v>4449</v>
      </c>
    </row>
    <row r="2109" spans="1:4" x14ac:dyDescent="0.3">
      <c r="A2109" t="s">
        <v>4299</v>
      </c>
      <c r="B2109" t="s">
        <v>39</v>
      </c>
      <c r="C2109" t="s">
        <v>4461</v>
      </c>
      <c r="D2109" t="s">
        <v>4449</v>
      </c>
    </row>
    <row r="2110" spans="1:4" x14ac:dyDescent="0.3">
      <c r="A2110" t="s">
        <v>4299</v>
      </c>
      <c r="B2110" t="s">
        <v>41</v>
      </c>
      <c r="C2110" t="s">
        <v>4462</v>
      </c>
      <c r="D2110" t="s">
        <v>4449</v>
      </c>
    </row>
    <row r="2111" spans="1:4" x14ac:dyDescent="0.3">
      <c r="A2111" t="s">
        <v>4299</v>
      </c>
      <c r="B2111" t="s">
        <v>43</v>
      </c>
      <c r="C2111" t="s">
        <v>4463</v>
      </c>
      <c r="D2111" t="s">
        <v>4449</v>
      </c>
    </row>
    <row r="2112" spans="1:4" x14ac:dyDescent="0.3">
      <c r="A2112" t="s">
        <v>4299</v>
      </c>
      <c r="B2112" t="s">
        <v>45</v>
      </c>
      <c r="C2112" t="s">
        <v>4464</v>
      </c>
      <c r="D2112" t="s">
        <v>4449</v>
      </c>
    </row>
    <row r="2113" spans="1:4" x14ac:dyDescent="0.3">
      <c r="A2113" t="s">
        <v>4299</v>
      </c>
      <c r="B2113" t="s">
        <v>47</v>
      </c>
      <c r="C2113" t="s">
        <v>4465</v>
      </c>
      <c r="D2113" t="s">
        <v>4449</v>
      </c>
    </row>
    <row r="2114" spans="1:4" x14ac:dyDescent="0.3">
      <c r="A2114" t="s">
        <v>4299</v>
      </c>
      <c r="B2114" t="s">
        <v>49</v>
      </c>
      <c r="C2114" t="s">
        <v>4466</v>
      </c>
      <c r="D2114" t="s">
        <v>4449</v>
      </c>
    </row>
    <row r="2115" spans="1:4" x14ac:dyDescent="0.3">
      <c r="A2115" t="s">
        <v>4299</v>
      </c>
      <c r="B2115" t="s">
        <v>51</v>
      </c>
      <c r="C2115" t="s">
        <v>4467</v>
      </c>
      <c r="D2115" t="s">
        <v>4449</v>
      </c>
    </row>
    <row r="2116" spans="1:4" x14ac:dyDescent="0.3">
      <c r="A2116" t="s">
        <v>4299</v>
      </c>
      <c r="B2116" t="s">
        <v>53</v>
      </c>
      <c r="C2116" t="s">
        <v>4468</v>
      </c>
      <c r="D2116" t="s">
        <v>4449</v>
      </c>
    </row>
    <row r="2117" spans="1:4" x14ac:dyDescent="0.3">
      <c r="A2117" t="s">
        <v>4299</v>
      </c>
      <c r="B2117" t="s">
        <v>55</v>
      </c>
      <c r="C2117" t="s">
        <v>4469</v>
      </c>
      <c r="D2117" t="s">
        <v>4449</v>
      </c>
    </row>
    <row r="2118" spans="1:4" x14ac:dyDescent="0.3">
      <c r="A2118" t="s">
        <v>4299</v>
      </c>
      <c r="B2118" t="s">
        <v>57</v>
      </c>
      <c r="C2118" t="s">
        <v>4470</v>
      </c>
      <c r="D2118" t="s">
        <v>4449</v>
      </c>
    </row>
    <row r="2119" spans="1:4" x14ac:dyDescent="0.3">
      <c r="A2119" t="s">
        <v>4299</v>
      </c>
      <c r="B2119" t="s">
        <v>59</v>
      </c>
      <c r="C2119" t="s">
        <v>4471</v>
      </c>
      <c r="D2119" t="s">
        <v>4449</v>
      </c>
    </row>
    <row r="2120" spans="1:4" x14ac:dyDescent="0.3">
      <c r="A2120" t="s">
        <v>4299</v>
      </c>
      <c r="B2120" t="s">
        <v>61</v>
      </c>
      <c r="C2120" t="s">
        <v>4472</v>
      </c>
      <c r="D2120" t="s">
        <v>4449</v>
      </c>
    </row>
    <row r="2121" spans="1:4" x14ac:dyDescent="0.3">
      <c r="A2121" t="s">
        <v>4299</v>
      </c>
      <c r="B2121" t="s">
        <v>63</v>
      </c>
      <c r="C2121" t="s">
        <v>4473</v>
      </c>
      <c r="D2121" t="s">
        <v>4449</v>
      </c>
    </row>
    <row r="2122" spans="1:4" x14ac:dyDescent="0.3">
      <c r="A2122" t="s">
        <v>4299</v>
      </c>
      <c r="B2122" t="s">
        <v>65</v>
      </c>
      <c r="C2122" t="s">
        <v>4474</v>
      </c>
      <c r="D2122" t="s">
        <v>4449</v>
      </c>
    </row>
    <row r="2123" spans="1:4" x14ac:dyDescent="0.3">
      <c r="A2123" t="s">
        <v>4299</v>
      </c>
      <c r="B2123" t="s">
        <v>67</v>
      </c>
      <c r="C2123" t="s">
        <v>4475</v>
      </c>
      <c r="D2123" t="s">
        <v>4449</v>
      </c>
    </row>
    <row r="2124" spans="1:4" x14ac:dyDescent="0.3">
      <c r="A2124" t="s">
        <v>4299</v>
      </c>
      <c r="B2124" t="s">
        <v>69</v>
      </c>
      <c r="C2124" t="s">
        <v>4476</v>
      </c>
      <c r="D2124" t="s">
        <v>4449</v>
      </c>
    </row>
    <row r="2125" spans="1:4" x14ac:dyDescent="0.3">
      <c r="A2125" t="s">
        <v>4299</v>
      </c>
      <c r="B2125" t="s">
        <v>71</v>
      </c>
      <c r="C2125" t="s">
        <v>4477</v>
      </c>
      <c r="D2125" t="s">
        <v>4449</v>
      </c>
    </row>
    <row r="2126" spans="1:4" x14ac:dyDescent="0.3">
      <c r="A2126" t="s">
        <v>4299</v>
      </c>
      <c r="B2126" t="s">
        <v>73</v>
      </c>
      <c r="C2126" t="s">
        <v>4478</v>
      </c>
      <c r="D2126" t="s">
        <v>4449</v>
      </c>
    </row>
    <row r="2127" spans="1:4" x14ac:dyDescent="0.3">
      <c r="A2127" t="s">
        <v>4299</v>
      </c>
      <c r="B2127" t="s">
        <v>75</v>
      </c>
      <c r="C2127" t="s">
        <v>4479</v>
      </c>
      <c r="D2127" t="s">
        <v>4449</v>
      </c>
    </row>
    <row r="2128" spans="1:4" x14ac:dyDescent="0.3">
      <c r="A2128" t="s">
        <v>4299</v>
      </c>
      <c r="B2128" t="s">
        <v>77</v>
      </c>
      <c r="C2128" t="s">
        <v>4480</v>
      </c>
      <c r="D2128" t="s">
        <v>4449</v>
      </c>
    </row>
    <row r="2129" spans="1:4" x14ac:dyDescent="0.3">
      <c r="A2129" t="s">
        <v>4299</v>
      </c>
      <c r="B2129" t="s">
        <v>79</v>
      </c>
      <c r="C2129" t="s">
        <v>4481</v>
      </c>
      <c r="D2129" t="s">
        <v>4449</v>
      </c>
    </row>
    <row r="2130" spans="1:4" x14ac:dyDescent="0.3">
      <c r="A2130" t="s">
        <v>4299</v>
      </c>
      <c r="B2130" t="s">
        <v>81</v>
      </c>
      <c r="C2130" t="s">
        <v>4482</v>
      </c>
      <c r="D2130" t="s">
        <v>4449</v>
      </c>
    </row>
    <row r="2131" spans="1:4" x14ac:dyDescent="0.3">
      <c r="A2131" t="s">
        <v>4299</v>
      </c>
      <c r="B2131" t="s">
        <v>83</v>
      </c>
      <c r="C2131" t="s">
        <v>4483</v>
      </c>
      <c r="D2131" t="s">
        <v>4449</v>
      </c>
    </row>
    <row r="2132" spans="1:4" x14ac:dyDescent="0.3">
      <c r="A2132" t="s">
        <v>4299</v>
      </c>
      <c r="B2132" t="s">
        <v>85</v>
      </c>
      <c r="C2132" t="s">
        <v>4484</v>
      </c>
      <c r="D2132" t="s">
        <v>4449</v>
      </c>
    </row>
    <row r="2133" spans="1:4" x14ac:dyDescent="0.3">
      <c r="A2133" t="s">
        <v>4299</v>
      </c>
      <c r="B2133" t="s">
        <v>87</v>
      </c>
      <c r="C2133" t="s">
        <v>4485</v>
      </c>
      <c r="D2133" t="s">
        <v>4449</v>
      </c>
    </row>
    <row r="2134" spans="1:4" x14ac:dyDescent="0.3">
      <c r="A2134" t="s">
        <v>4299</v>
      </c>
      <c r="B2134" t="s">
        <v>89</v>
      </c>
      <c r="C2134" t="s">
        <v>4486</v>
      </c>
      <c r="D2134" t="s">
        <v>4449</v>
      </c>
    </row>
    <row r="2135" spans="1:4" x14ac:dyDescent="0.3">
      <c r="A2135" t="s">
        <v>4299</v>
      </c>
      <c r="B2135" t="s">
        <v>91</v>
      </c>
      <c r="C2135" t="s">
        <v>4487</v>
      </c>
      <c r="D2135" t="s">
        <v>4449</v>
      </c>
    </row>
    <row r="2136" spans="1:4" x14ac:dyDescent="0.3">
      <c r="A2136" t="s">
        <v>4299</v>
      </c>
      <c r="B2136" t="s">
        <v>93</v>
      </c>
      <c r="C2136" t="s">
        <v>4488</v>
      </c>
      <c r="D2136" t="s">
        <v>4449</v>
      </c>
    </row>
    <row r="2137" spans="1:4" x14ac:dyDescent="0.3">
      <c r="A2137" t="s">
        <v>4299</v>
      </c>
      <c r="B2137" t="s">
        <v>95</v>
      </c>
      <c r="C2137" t="s">
        <v>4489</v>
      </c>
      <c r="D2137" t="s">
        <v>4449</v>
      </c>
    </row>
    <row r="2138" spans="1:4" x14ac:dyDescent="0.3">
      <c r="A2138" t="s">
        <v>4299</v>
      </c>
      <c r="B2138" t="s">
        <v>97</v>
      </c>
      <c r="C2138" t="s">
        <v>4490</v>
      </c>
      <c r="D2138" t="s">
        <v>4449</v>
      </c>
    </row>
    <row r="2139" spans="1:4" x14ac:dyDescent="0.3">
      <c r="A2139" t="s">
        <v>4299</v>
      </c>
      <c r="B2139" t="s">
        <v>99</v>
      </c>
      <c r="C2139" t="s">
        <v>4491</v>
      </c>
      <c r="D2139" t="s">
        <v>4449</v>
      </c>
    </row>
    <row r="2140" spans="1:4" x14ac:dyDescent="0.3">
      <c r="A2140" t="s">
        <v>4299</v>
      </c>
      <c r="B2140" t="s">
        <v>101</v>
      </c>
      <c r="C2140" t="s">
        <v>4492</v>
      </c>
      <c r="D2140" t="s">
        <v>4449</v>
      </c>
    </row>
    <row r="2141" spans="1:4" x14ac:dyDescent="0.3">
      <c r="A2141" t="s">
        <v>4299</v>
      </c>
      <c r="B2141" t="s">
        <v>103</v>
      </c>
      <c r="C2141" t="s">
        <v>4493</v>
      </c>
      <c r="D2141" t="s">
        <v>4449</v>
      </c>
    </row>
    <row r="2142" spans="1:4" x14ac:dyDescent="0.3">
      <c r="A2142" t="s">
        <v>4299</v>
      </c>
      <c r="B2142" t="s">
        <v>105</v>
      </c>
      <c r="C2142" t="s">
        <v>4494</v>
      </c>
      <c r="D2142" t="s">
        <v>4449</v>
      </c>
    </row>
    <row r="2143" spans="1:4" x14ac:dyDescent="0.3">
      <c r="A2143" t="s">
        <v>4299</v>
      </c>
      <c r="B2143" t="s">
        <v>107</v>
      </c>
      <c r="C2143" t="s">
        <v>4495</v>
      </c>
      <c r="D2143" t="s">
        <v>4449</v>
      </c>
    </row>
    <row r="2144" spans="1:4" x14ac:dyDescent="0.3">
      <c r="A2144" t="s">
        <v>4299</v>
      </c>
      <c r="B2144" t="s">
        <v>109</v>
      </c>
      <c r="C2144" t="s">
        <v>4496</v>
      </c>
      <c r="D2144" t="s">
        <v>4449</v>
      </c>
    </row>
    <row r="2145" spans="1:4" x14ac:dyDescent="0.3">
      <c r="A2145" t="s">
        <v>4299</v>
      </c>
      <c r="B2145" t="s">
        <v>111</v>
      </c>
      <c r="C2145" t="s">
        <v>4497</v>
      </c>
      <c r="D2145" t="s">
        <v>4449</v>
      </c>
    </row>
    <row r="2146" spans="1:4" x14ac:dyDescent="0.3">
      <c r="A2146" t="s">
        <v>4299</v>
      </c>
      <c r="B2146" t="s">
        <v>113</v>
      </c>
      <c r="C2146" t="s">
        <v>4498</v>
      </c>
      <c r="D2146" t="s">
        <v>4449</v>
      </c>
    </row>
    <row r="2147" spans="1:4" x14ac:dyDescent="0.3">
      <c r="A2147" t="s">
        <v>4299</v>
      </c>
      <c r="B2147" t="s">
        <v>115</v>
      </c>
      <c r="C2147" t="s">
        <v>4499</v>
      </c>
      <c r="D2147" t="s">
        <v>4449</v>
      </c>
    </row>
    <row r="2148" spans="1:4" x14ac:dyDescent="0.3">
      <c r="A2148" t="s">
        <v>4299</v>
      </c>
      <c r="B2148" t="s">
        <v>5</v>
      </c>
      <c r="C2148" t="s">
        <v>4448</v>
      </c>
      <c r="D2148" t="s">
        <v>4523</v>
      </c>
    </row>
    <row r="2149" spans="1:4" x14ac:dyDescent="0.3">
      <c r="A2149" t="s">
        <v>4299</v>
      </c>
      <c r="B2149" t="s">
        <v>7</v>
      </c>
      <c r="C2149" t="s">
        <v>4452</v>
      </c>
      <c r="D2149" t="s">
        <v>4523</v>
      </c>
    </row>
    <row r="2150" spans="1:4" x14ac:dyDescent="0.3">
      <c r="A2150" t="s">
        <v>4299</v>
      </c>
      <c r="B2150" t="s">
        <v>4447</v>
      </c>
      <c r="C2150" t="s">
        <v>4448</v>
      </c>
      <c r="D2150" t="s">
        <v>4523</v>
      </c>
    </row>
    <row r="2151" spans="1:4" x14ac:dyDescent="0.3">
      <c r="A2151" t="s">
        <v>4299</v>
      </c>
      <c r="B2151" t="s">
        <v>4450</v>
      </c>
      <c r="C2151" t="s">
        <v>4452</v>
      </c>
      <c r="D2151" t="s">
        <v>4523</v>
      </c>
    </row>
    <row r="2152" spans="1:4" x14ac:dyDescent="0.3">
      <c r="A2152" t="s">
        <v>4302</v>
      </c>
      <c r="B2152" t="s">
        <v>4447</v>
      </c>
      <c r="C2152" t="s">
        <v>4530</v>
      </c>
      <c r="D2152" t="s">
        <v>4449</v>
      </c>
    </row>
    <row r="2153" spans="1:4" x14ac:dyDescent="0.3">
      <c r="A2153" t="s">
        <v>4302</v>
      </c>
      <c r="B2153" t="s">
        <v>4450</v>
      </c>
      <c r="C2153" t="s">
        <v>4512</v>
      </c>
      <c r="D2153" t="s">
        <v>4449</v>
      </c>
    </row>
    <row r="2154" spans="1:4" x14ac:dyDescent="0.3">
      <c r="A2154" t="s">
        <v>4302</v>
      </c>
      <c r="B2154" t="s">
        <v>17</v>
      </c>
      <c r="C2154" t="s">
        <v>4530</v>
      </c>
      <c r="D2154" t="s">
        <v>4449</v>
      </c>
    </row>
    <row r="2155" spans="1:4" x14ac:dyDescent="0.3">
      <c r="A2155" t="s">
        <v>4302</v>
      </c>
      <c r="B2155" t="s">
        <v>19</v>
      </c>
      <c r="C2155" t="s">
        <v>4448</v>
      </c>
      <c r="D2155" t="s">
        <v>4449</v>
      </c>
    </row>
    <row r="2156" spans="1:4" x14ac:dyDescent="0.3">
      <c r="A2156" t="s">
        <v>4302</v>
      </c>
      <c r="B2156" t="s">
        <v>21</v>
      </c>
      <c r="C2156" t="s">
        <v>4452</v>
      </c>
      <c r="D2156" t="s">
        <v>4449</v>
      </c>
    </row>
    <row r="2157" spans="1:4" x14ac:dyDescent="0.3">
      <c r="A2157" t="s">
        <v>4302</v>
      </c>
      <c r="B2157" t="s">
        <v>23</v>
      </c>
      <c r="C2157" t="s">
        <v>4453</v>
      </c>
      <c r="D2157" t="s">
        <v>4449</v>
      </c>
    </row>
    <row r="2158" spans="1:4" x14ac:dyDescent="0.3">
      <c r="A2158" t="s">
        <v>4302</v>
      </c>
      <c r="B2158" t="s">
        <v>25</v>
      </c>
      <c r="C2158" t="s">
        <v>4454</v>
      </c>
      <c r="D2158" t="s">
        <v>4449</v>
      </c>
    </row>
    <row r="2159" spans="1:4" x14ac:dyDescent="0.3">
      <c r="A2159" t="s">
        <v>4302</v>
      </c>
      <c r="B2159" t="s">
        <v>27</v>
      </c>
      <c r="C2159" t="s">
        <v>4455</v>
      </c>
      <c r="D2159" t="s">
        <v>4449</v>
      </c>
    </row>
    <row r="2160" spans="1:4" x14ac:dyDescent="0.3">
      <c r="A2160" t="s">
        <v>4302</v>
      </c>
      <c r="B2160" t="s">
        <v>29</v>
      </c>
      <c r="C2160" t="s">
        <v>4456</v>
      </c>
      <c r="D2160" t="s">
        <v>4449</v>
      </c>
    </row>
    <row r="2161" spans="1:4" x14ac:dyDescent="0.3">
      <c r="A2161" t="s">
        <v>4302</v>
      </c>
      <c r="B2161" t="s">
        <v>31</v>
      </c>
      <c r="C2161" t="s">
        <v>4457</v>
      </c>
      <c r="D2161" t="s">
        <v>4449</v>
      </c>
    </row>
    <row r="2162" spans="1:4" x14ac:dyDescent="0.3">
      <c r="A2162" t="s">
        <v>4302</v>
      </c>
      <c r="B2162" t="s">
        <v>33</v>
      </c>
      <c r="C2162" t="s">
        <v>4458</v>
      </c>
      <c r="D2162" t="s">
        <v>4449</v>
      </c>
    </row>
    <row r="2163" spans="1:4" x14ac:dyDescent="0.3">
      <c r="A2163" t="s">
        <v>4302</v>
      </c>
      <c r="B2163" t="s">
        <v>35</v>
      </c>
      <c r="C2163" t="s">
        <v>4459</v>
      </c>
      <c r="D2163" t="s">
        <v>4449</v>
      </c>
    </row>
    <row r="2164" spans="1:4" x14ac:dyDescent="0.3">
      <c r="A2164" t="s">
        <v>4302</v>
      </c>
      <c r="B2164" t="s">
        <v>37</v>
      </c>
      <c r="C2164" t="s">
        <v>4460</v>
      </c>
      <c r="D2164" t="s">
        <v>4449</v>
      </c>
    </row>
    <row r="2165" spans="1:4" x14ac:dyDescent="0.3">
      <c r="A2165" t="s">
        <v>4302</v>
      </c>
      <c r="B2165" t="s">
        <v>39</v>
      </c>
      <c r="C2165" t="s">
        <v>4461</v>
      </c>
      <c r="D2165" t="s">
        <v>4449</v>
      </c>
    </row>
    <row r="2166" spans="1:4" x14ac:dyDescent="0.3">
      <c r="A2166" t="s">
        <v>4302</v>
      </c>
      <c r="B2166" t="s">
        <v>41</v>
      </c>
      <c r="C2166" t="s">
        <v>4462</v>
      </c>
      <c r="D2166" t="s">
        <v>4449</v>
      </c>
    </row>
    <row r="2167" spans="1:4" x14ac:dyDescent="0.3">
      <c r="A2167" t="s">
        <v>4302</v>
      </c>
      <c r="B2167" t="s">
        <v>43</v>
      </c>
      <c r="C2167" t="s">
        <v>4463</v>
      </c>
      <c r="D2167" t="s">
        <v>4449</v>
      </c>
    </row>
    <row r="2168" spans="1:4" x14ac:dyDescent="0.3">
      <c r="A2168" t="s">
        <v>4302</v>
      </c>
      <c r="B2168" t="s">
        <v>45</v>
      </c>
      <c r="C2168" t="s">
        <v>4464</v>
      </c>
      <c r="D2168" t="s">
        <v>4449</v>
      </c>
    </row>
    <row r="2169" spans="1:4" x14ac:dyDescent="0.3">
      <c r="A2169" t="s">
        <v>4302</v>
      </c>
      <c r="B2169" t="s">
        <v>47</v>
      </c>
      <c r="C2169" t="s">
        <v>4465</v>
      </c>
      <c r="D2169" t="s">
        <v>4449</v>
      </c>
    </row>
    <row r="2170" spans="1:4" x14ac:dyDescent="0.3">
      <c r="A2170" t="s">
        <v>4302</v>
      </c>
      <c r="B2170" t="s">
        <v>49</v>
      </c>
      <c r="C2170" t="s">
        <v>4466</v>
      </c>
      <c r="D2170" t="s">
        <v>4449</v>
      </c>
    </row>
    <row r="2171" spans="1:4" x14ac:dyDescent="0.3">
      <c r="A2171" t="s">
        <v>4302</v>
      </c>
      <c r="B2171" t="s">
        <v>51</v>
      </c>
      <c r="C2171" t="s">
        <v>4467</v>
      </c>
      <c r="D2171" t="s">
        <v>4449</v>
      </c>
    </row>
    <row r="2172" spans="1:4" x14ac:dyDescent="0.3">
      <c r="A2172" t="s">
        <v>4302</v>
      </c>
      <c r="B2172" t="s">
        <v>53</v>
      </c>
      <c r="C2172" t="s">
        <v>4468</v>
      </c>
      <c r="D2172" t="s">
        <v>4449</v>
      </c>
    </row>
    <row r="2173" spans="1:4" x14ac:dyDescent="0.3">
      <c r="A2173" t="s">
        <v>4302</v>
      </c>
      <c r="B2173" t="s">
        <v>55</v>
      </c>
      <c r="C2173" t="s">
        <v>4469</v>
      </c>
      <c r="D2173" t="s">
        <v>4449</v>
      </c>
    </row>
    <row r="2174" spans="1:4" x14ac:dyDescent="0.3">
      <c r="A2174" t="s">
        <v>4302</v>
      </c>
      <c r="B2174" t="s">
        <v>57</v>
      </c>
      <c r="C2174" t="s">
        <v>4470</v>
      </c>
      <c r="D2174" t="s">
        <v>4449</v>
      </c>
    </row>
    <row r="2175" spans="1:4" x14ac:dyDescent="0.3">
      <c r="A2175" t="s">
        <v>4302</v>
      </c>
      <c r="B2175" t="s">
        <v>59</v>
      </c>
      <c r="C2175" t="s">
        <v>4471</v>
      </c>
      <c r="D2175" t="s">
        <v>4449</v>
      </c>
    </row>
    <row r="2176" spans="1:4" x14ac:dyDescent="0.3">
      <c r="A2176" t="s">
        <v>4302</v>
      </c>
      <c r="B2176" t="s">
        <v>61</v>
      </c>
      <c r="C2176" t="s">
        <v>4472</v>
      </c>
      <c r="D2176" t="s">
        <v>4449</v>
      </c>
    </row>
    <row r="2177" spans="1:4" x14ac:dyDescent="0.3">
      <c r="A2177" t="s">
        <v>4302</v>
      </c>
      <c r="B2177" t="s">
        <v>63</v>
      </c>
      <c r="C2177" t="s">
        <v>4473</v>
      </c>
      <c r="D2177" t="s">
        <v>4449</v>
      </c>
    </row>
    <row r="2178" spans="1:4" x14ac:dyDescent="0.3">
      <c r="A2178" t="s">
        <v>4302</v>
      </c>
      <c r="B2178" t="s">
        <v>65</v>
      </c>
      <c r="C2178" t="s">
        <v>4474</v>
      </c>
      <c r="D2178" t="s">
        <v>4449</v>
      </c>
    </row>
    <row r="2179" spans="1:4" x14ac:dyDescent="0.3">
      <c r="A2179" t="s">
        <v>4302</v>
      </c>
      <c r="B2179" t="s">
        <v>67</v>
      </c>
      <c r="C2179" t="s">
        <v>4475</v>
      </c>
      <c r="D2179" t="s">
        <v>4449</v>
      </c>
    </row>
    <row r="2180" spans="1:4" x14ac:dyDescent="0.3">
      <c r="A2180" t="s">
        <v>4302</v>
      </c>
      <c r="B2180" t="s">
        <v>69</v>
      </c>
      <c r="C2180" t="s">
        <v>4476</v>
      </c>
      <c r="D2180" t="s">
        <v>4449</v>
      </c>
    </row>
    <row r="2181" spans="1:4" x14ac:dyDescent="0.3">
      <c r="A2181" t="s">
        <v>4302</v>
      </c>
      <c r="B2181" t="s">
        <v>71</v>
      </c>
      <c r="C2181" t="s">
        <v>4477</v>
      </c>
      <c r="D2181" t="s">
        <v>4449</v>
      </c>
    </row>
    <row r="2182" spans="1:4" x14ac:dyDescent="0.3">
      <c r="A2182" t="s">
        <v>4302</v>
      </c>
      <c r="B2182" t="s">
        <v>73</v>
      </c>
      <c r="C2182" t="s">
        <v>4478</v>
      </c>
      <c r="D2182" t="s">
        <v>4449</v>
      </c>
    </row>
    <row r="2183" spans="1:4" x14ac:dyDescent="0.3">
      <c r="A2183" t="s">
        <v>4302</v>
      </c>
      <c r="B2183" t="s">
        <v>75</v>
      </c>
      <c r="C2183" t="s">
        <v>4479</v>
      </c>
      <c r="D2183" t="s">
        <v>4449</v>
      </c>
    </row>
    <row r="2184" spans="1:4" x14ac:dyDescent="0.3">
      <c r="A2184" t="s">
        <v>4302</v>
      </c>
      <c r="B2184" t="s">
        <v>77</v>
      </c>
      <c r="C2184" t="s">
        <v>4480</v>
      </c>
      <c r="D2184" t="s">
        <v>4449</v>
      </c>
    </row>
    <row r="2185" spans="1:4" x14ac:dyDescent="0.3">
      <c r="A2185" t="s">
        <v>4302</v>
      </c>
      <c r="B2185" t="s">
        <v>79</v>
      </c>
      <c r="C2185" t="s">
        <v>4481</v>
      </c>
      <c r="D2185" t="s">
        <v>4449</v>
      </c>
    </row>
    <row r="2186" spans="1:4" x14ac:dyDescent="0.3">
      <c r="A2186" t="s">
        <v>4302</v>
      </c>
      <c r="B2186" t="s">
        <v>81</v>
      </c>
      <c r="C2186" t="s">
        <v>4482</v>
      </c>
      <c r="D2186" t="s">
        <v>4449</v>
      </c>
    </row>
    <row r="2187" spans="1:4" x14ac:dyDescent="0.3">
      <c r="A2187" t="s">
        <v>4302</v>
      </c>
      <c r="B2187" t="s">
        <v>83</v>
      </c>
      <c r="C2187" t="s">
        <v>4483</v>
      </c>
      <c r="D2187" t="s">
        <v>4449</v>
      </c>
    </row>
    <row r="2188" spans="1:4" x14ac:dyDescent="0.3">
      <c r="A2188" t="s">
        <v>4302</v>
      </c>
      <c r="B2188" t="s">
        <v>85</v>
      </c>
      <c r="C2188" t="s">
        <v>4484</v>
      </c>
      <c r="D2188" t="s">
        <v>4449</v>
      </c>
    </row>
    <row r="2189" spans="1:4" x14ac:dyDescent="0.3">
      <c r="A2189" t="s">
        <v>4302</v>
      </c>
      <c r="B2189" t="s">
        <v>87</v>
      </c>
      <c r="C2189" t="s">
        <v>4485</v>
      </c>
      <c r="D2189" t="s">
        <v>4449</v>
      </c>
    </row>
    <row r="2190" spans="1:4" x14ac:dyDescent="0.3">
      <c r="A2190" t="s">
        <v>4302</v>
      </c>
      <c r="B2190" t="s">
        <v>89</v>
      </c>
      <c r="C2190" t="s">
        <v>4486</v>
      </c>
      <c r="D2190" t="s">
        <v>4449</v>
      </c>
    </row>
    <row r="2191" spans="1:4" x14ac:dyDescent="0.3">
      <c r="A2191" t="s">
        <v>4302</v>
      </c>
      <c r="B2191" t="s">
        <v>91</v>
      </c>
      <c r="C2191" t="s">
        <v>4487</v>
      </c>
      <c r="D2191" t="s">
        <v>4449</v>
      </c>
    </row>
    <row r="2192" spans="1:4" x14ac:dyDescent="0.3">
      <c r="A2192" t="s">
        <v>4302</v>
      </c>
      <c r="B2192" t="s">
        <v>93</v>
      </c>
      <c r="C2192" t="s">
        <v>4488</v>
      </c>
      <c r="D2192" t="s">
        <v>4449</v>
      </c>
    </row>
    <row r="2193" spans="1:4" x14ac:dyDescent="0.3">
      <c r="A2193" t="s">
        <v>4302</v>
      </c>
      <c r="B2193" t="s">
        <v>95</v>
      </c>
      <c r="C2193" t="s">
        <v>4489</v>
      </c>
      <c r="D2193" t="s">
        <v>4449</v>
      </c>
    </row>
    <row r="2194" spans="1:4" x14ac:dyDescent="0.3">
      <c r="A2194" t="s">
        <v>4302</v>
      </c>
      <c r="B2194" t="s">
        <v>97</v>
      </c>
      <c r="C2194" t="s">
        <v>4490</v>
      </c>
      <c r="D2194" t="s">
        <v>4449</v>
      </c>
    </row>
    <row r="2195" spans="1:4" x14ac:dyDescent="0.3">
      <c r="A2195" t="s">
        <v>4302</v>
      </c>
      <c r="B2195" t="s">
        <v>99</v>
      </c>
      <c r="C2195" t="s">
        <v>4491</v>
      </c>
      <c r="D2195" t="s">
        <v>4449</v>
      </c>
    </row>
    <row r="2196" spans="1:4" x14ac:dyDescent="0.3">
      <c r="A2196" t="s">
        <v>4302</v>
      </c>
      <c r="B2196" t="s">
        <v>101</v>
      </c>
      <c r="C2196" t="s">
        <v>4492</v>
      </c>
      <c r="D2196" t="s">
        <v>4449</v>
      </c>
    </row>
    <row r="2197" spans="1:4" x14ac:dyDescent="0.3">
      <c r="A2197" t="s">
        <v>4302</v>
      </c>
      <c r="B2197" t="s">
        <v>103</v>
      </c>
      <c r="C2197" t="s">
        <v>4493</v>
      </c>
      <c r="D2197" t="s">
        <v>4449</v>
      </c>
    </row>
    <row r="2198" spans="1:4" x14ac:dyDescent="0.3">
      <c r="A2198" t="s">
        <v>4302</v>
      </c>
      <c r="B2198" t="s">
        <v>105</v>
      </c>
      <c r="C2198" t="s">
        <v>4494</v>
      </c>
      <c r="D2198" t="s">
        <v>4449</v>
      </c>
    </row>
    <row r="2199" spans="1:4" x14ac:dyDescent="0.3">
      <c r="A2199" t="s">
        <v>4302</v>
      </c>
      <c r="B2199" t="s">
        <v>107</v>
      </c>
      <c r="C2199" t="s">
        <v>4495</v>
      </c>
      <c r="D2199" t="s">
        <v>4449</v>
      </c>
    </row>
    <row r="2200" spans="1:4" x14ac:dyDescent="0.3">
      <c r="A2200" t="s">
        <v>4302</v>
      </c>
      <c r="B2200" t="s">
        <v>109</v>
      </c>
      <c r="C2200" t="s">
        <v>4496</v>
      </c>
      <c r="D2200" t="s">
        <v>4449</v>
      </c>
    </row>
    <row r="2201" spans="1:4" x14ac:dyDescent="0.3">
      <c r="A2201" t="s">
        <v>4302</v>
      </c>
      <c r="B2201" t="s">
        <v>111</v>
      </c>
      <c r="C2201" t="s">
        <v>4497</v>
      </c>
      <c r="D2201" t="s">
        <v>4449</v>
      </c>
    </row>
    <row r="2202" spans="1:4" x14ac:dyDescent="0.3">
      <c r="A2202" t="s">
        <v>4302</v>
      </c>
      <c r="B2202" t="s">
        <v>113</v>
      </c>
      <c r="C2202" t="s">
        <v>4498</v>
      </c>
      <c r="D2202" t="s">
        <v>4449</v>
      </c>
    </row>
    <row r="2203" spans="1:4" x14ac:dyDescent="0.3">
      <c r="A2203" t="s">
        <v>4302</v>
      </c>
      <c r="B2203" t="s">
        <v>115</v>
      </c>
      <c r="C2203" t="s">
        <v>4499</v>
      </c>
      <c r="D2203" t="s">
        <v>4449</v>
      </c>
    </row>
    <row r="2204" spans="1:4" x14ac:dyDescent="0.3">
      <c r="A2204" t="s">
        <v>4302</v>
      </c>
      <c r="B2204" t="s">
        <v>117</v>
      </c>
      <c r="C2204" t="s">
        <v>4500</v>
      </c>
      <c r="D2204" t="s">
        <v>4449</v>
      </c>
    </row>
    <row r="2205" spans="1:4" x14ac:dyDescent="0.3">
      <c r="A2205" t="s">
        <v>4302</v>
      </c>
      <c r="B2205" t="s">
        <v>119</v>
      </c>
      <c r="C2205" t="s">
        <v>4501</v>
      </c>
      <c r="D2205" t="s">
        <v>4449</v>
      </c>
    </row>
    <row r="2206" spans="1:4" x14ac:dyDescent="0.3">
      <c r="A2206" t="s">
        <v>4302</v>
      </c>
      <c r="B2206" t="s">
        <v>121</v>
      </c>
      <c r="C2206" t="s">
        <v>4502</v>
      </c>
      <c r="D2206" t="s">
        <v>4449</v>
      </c>
    </row>
    <row r="2207" spans="1:4" x14ac:dyDescent="0.3">
      <c r="A2207" t="s">
        <v>4302</v>
      </c>
      <c r="B2207" t="s">
        <v>123</v>
      </c>
      <c r="C2207" t="s">
        <v>4503</v>
      </c>
      <c r="D2207" t="s">
        <v>4449</v>
      </c>
    </row>
    <row r="2208" spans="1:4" x14ac:dyDescent="0.3">
      <c r="A2208" t="s">
        <v>4302</v>
      </c>
      <c r="B2208" t="s">
        <v>125</v>
      </c>
      <c r="C2208" t="s">
        <v>4504</v>
      </c>
      <c r="D2208" t="s">
        <v>4449</v>
      </c>
    </row>
    <row r="2209" spans="1:4" x14ac:dyDescent="0.3">
      <c r="A2209" t="s">
        <v>4302</v>
      </c>
      <c r="B2209" t="s">
        <v>127</v>
      </c>
      <c r="C2209" t="s">
        <v>4505</v>
      </c>
      <c r="D2209" t="s">
        <v>4449</v>
      </c>
    </row>
    <row r="2210" spans="1:4" x14ac:dyDescent="0.3">
      <c r="A2210" t="s">
        <v>4302</v>
      </c>
      <c r="B2210" t="s">
        <v>129</v>
      </c>
      <c r="C2210" t="s">
        <v>4506</v>
      </c>
      <c r="D2210" t="s">
        <v>4449</v>
      </c>
    </row>
    <row r="2211" spans="1:4" x14ac:dyDescent="0.3">
      <c r="A2211" t="s">
        <v>4302</v>
      </c>
      <c r="B2211" t="s">
        <v>131</v>
      </c>
      <c r="C2211" t="s">
        <v>4507</v>
      </c>
      <c r="D2211" t="s">
        <v>4449</v>
      </c>
    </row>
    <row r="2212" spans="1:4" x14ac:dyDescent="0.3">
      <c r="A2212" t="s">
        <v>4302</v>
      </c>
      <c r="B2212" t="s">
        <v>133</v>
      </c>
      <c r="C2212" t="s">
        <v>4508</v>
      </c>
      <c r="D2212" t="s">
        <v>4449</v>
      </c>
    </row>
    <row r="2213" spans="1:4" x14ac:dyDescent="0.3">
      <c r="A2213" t="s">
        <v>4302</v>
      </c>
      <c r="B2213" t="s">
        <v>135</v>
      </c>
      <c r="C2213" t="s">
        <v>4509</v>
      </c>
      <c r="D2213" t="s">
        <v>4449</v>
      </c>
    </row>
    <row r="2214" spans="1:4" x14ac:dyDescent="0.3">
      <c r="A2214" t="s">
        <v>4302</v>
      </c>
      <c r="B2214" t="s">
        <v>137</v>
      </c>
      <c r="C2214" t="s">
        <v>4510</v>
      </c>
      <c r="D2214" t="s">
        <v>4449</v>
      </c>
    </row>
    <row r="2215" spans="1:4" x14ac:dyDescent="0.3">
      <c r="A2215" t="s">
        <v>4302</v>
      </c>
      <c r="B2215" t="s">
        <v>139</v>
      </c>
      <c r="C2215" t="s">
        <v>4511</v>
      </c>
      <c r="D2215" t="s">
        <v>4449</v>
      </c>
    </row>
    <row r="2216" spans="1:4" x14ac:dyDescent="0.3">
      <c r="A2216" t="s">
        <v>4302</v>
      </c>
      <c r="B2216" t="s">
        <v>354</v>
      </c>
      <c r="C2216" t="s">
        <v>4512</v>
      </c>
      <c r="D2216" t="s">
        <v>4449</v>
      </c>
    </row>
    <row r="2217" spans="1:4" x14ac:dyDescent="0.3">
      <c r="A2217" t="s">
        <v>4302</v>
      </c>
      <c r="B2217" t="s">
        <v>3</v>
      </c>
      <c r="C2217" t="s">
        <v>4448</v>
      </c>
      <c r="D2217" t="s">
        <v>4523</v>
      </c>
    </row>
    <row r="2218" spans="1:4" x14ac:dyDescent="0.3">
      <c r="A2218" t="s">
        <v>4302</v>
      </c>
      <c r="B2218" t="s">
        <v>4447</v>
      </c>
      <c r="C2218" t="s">
        <v>4448</v>
      </c>
      <c r="D2218" t="s">
        <v>4523</v>
      </c>
    </row>
    <row r="2219" spans="1:4" x14ac:dyDescent="0.3">
      <c r="A2219" t="s">
        <v>4302</v>
      </c>
      <c r="B2219" t="s">
        <v>4450</v>
      </c>
      <c r="C2219" t="s">
        <v>4448</v>
      </c>
      <c r="D2219" t="s">
        <v>4523</v>
      </c>
    </row>
    <row r="2220" spans="1:4" x14ac:dyDescent="0.3">
      <c r="A2220" t="s">
        <v>4303</v>
      </c>
      <c r="B2220" t="s">
        <v>4447</v>
      </c>
      <c r="C2220" t="s">
        <v>4530</v>
      </c>
      <c r="D2220" t="s">
        <v>4449</v>
      </c>
    </row>
    <row r="2221" spans="1:4" x14ac:dyDescent="0.3">
      <c r="A2221" t="s">
        <v>4303</v>
      </c>
      <c r="B2221" t="s">
        <v>4450</v>
      </c>
      <c r="C2221" t="s">
        <v>4512</v>
      </c>
      <c r="D2221" t="s">
        <v>4449</v>
      </c>
    </row>
    <row r="2222" spans="1:4" x14ac:dyDescent="0.3">
      <c r="A2222" t="s">
        <v>4303</v>
      </c>
      <c r="B2222" t="s">
        <v>17</v>
      </c>
      <c r="C2222" t="s">
        <v>4530</v>
      </c>
      <c r="D2222" t="s">
        <v>4449</v>
      </c>
    </row>
    <row r="2223" spans="1:4" x14ac:dyDescent="0.3">
      <c r="A2223" t="s">
        <v>4303</v>
      </c>
      <c r="B2223" t="s">
        <v>19</v>
      </c>
      <c r="C2223" t="s">
        <v>4448</v>
      </c>
      <c r="D2223" t="s">
        <v>4449</v>
      </c>
    </row>
    <row r="2224" spans="1:4" x14ac:dyDescent="0.3">
      <c r="A2224" t="s">
        <v>4303</v>
      </c>
      <c r="B2224" t="s">
        <v>21</v>
      </c>
      <c r="C2224" t="s">
        <v>4452</v>
      </c>
      <c r="D2224" t="s">
        <v>4449</v>
      </c>
    </row>
    <row r="2225" spans="1:4" x14ac:dyDescent="0.3">
      <c r="A2225" t="s">
        <v>4303</v>
      </c>
      <c r="B2225" t="s">
        <v>23</v>
      </c>
      <c r="C2225" t="s">
        <v>4453</v>
      </c>
      <c r="D2225" t="s">
        <v>4449</v>
      </c>
    </row>
    <row r="2226" spans="1:4" x14ac:dyDescent="0.3">
      <c r="A2226" t="s">
        <v>4303</v>
      </c>
      <c r="B2226" t="s">
        <v>25</v>
      </c>
      <c r="C2226" t="s">
        <v>4454</v>
      </c>
      <c r="D2226" t="s">
        <v>4449</v>
      </c>
    </row>
    <row r="2227" spans="1:4" x14ac:dyDescent="0.3">
      <c r="A2227" t="s">
        <v>4303</v>
      </c>
      <c r="B2227" t="s">
        <v>27</v>
      </c>
      <c r="C2227" t="s">
        <v>4455</v>
      </c>
      <c r="D2227" t="s">
        <v>4449</v>
      </c>
    </row>
    <row r="2228" spans="1:4" x14ac:dyDescent="0.3">
      <c r="A2228" t="s">
        <v>4303</v>
      </c>
      <c r="B2228" t="s">
        <v>29</v>
      </c>
      <c r="C2228" t="s">
        <v>4456</v>
      </c>
      <c r="D2228" t="s">
        <v>4449</v>
      </c>
    </row>
    <row r="2229" spans="1:4" x14ac:dyDescent="0.3">
      <c r="A2229" t="s">
        <v>4303</v>
      </c>
      <c r="B2229" t="s">
        <v>31</v>
      </c>
      <c r="C2229" t="s">
        <v>4457</v>
      </c>
      <c r="D2229" t="s">
        <v>4449</v>
      </c>
    </row>
    <row r="2230" spans="1:4" x14ac:dyDescent="0.3">
      <c r="A2230" t="s">
        <v>4303</v>
      </c>
      <c r="B2230" t="s">
        <v>33</v>
      </c>
      <c r="C2230" t="s">
        <v>4458</v>
      </c>
      <c r="D2230" t="s">
        <v>4449</v>
      </c>
    </row>
    <row r="2231" spans="1:4" x14ac:dyDescent="0.3">
      <c r="A2231" t="s">
        <v>4303</v>
      </c>
      <c r="B2231" t="s">
        <v>35</v>
      </c>
      <c r="C2231" t="s">
        <v>4459</v>
      </c>
      <c r="D2231" t="s">
        <v>4449</v>
      </c>
    </row>
    <row r="2232" spans="1:4" x14ac:dyDescent="0.3">
      <c r="A2232" t="s">
        <v>4303</v>
      </c>
      <c r="B2232" t="s">
        <v>37</v>
      </c>
      <c r="C2232" t="s">
        <v>4460</v>
      </c>
      <c r="D2232" t="s">
        <v>4449</v>
      </c>
    </row>
    <row r="2233" spans="1:4" x14ac:dyDescent="0.3">
      <c r="A2233" t="s">
        <v>4303</v>
      </c>
      <c r="B2233" t="s">
        <v>39</v>
      </c>
      <c r="C2233" t="s">
        <v>4461</v>
      </c>
      <c r="D2233" t="s">
        <v>4449</v>
      </c>
    </row>
    <row r="2234" spans="1:4" x14ac:dyDescent="0.3">
      <c r="A2234" t="s">
        <v>4303</v>
      </c>
      <c r="B2234" t="s">
        <v>41</v>
      </c>
      <c r="C2234" t="s">
        <v>4462</v>
      </c>
      <c r="D2234" t="s">
        <v>4449</v>
      </c>
    </row>
    <row r="2235" spans="1:4" x14ac:dyDescent="0.3">
      <c r="A2235" t="s">
        <v>4303</v>
      </c>
      <c r="B2235" t="s">
        <v>43</v>
      </c>
      <c r="C2235" t="s">
        <v>4463</v>
      </c>
      <c r="D2235" t="s">
        <v>4449</v>
      </c>
    </row>
    <row r="2236" spans="1:4" x14ac:dyDescent="0.3">
      <c r="A2236" t="s">
        <v>4303</v>
      </c>
      <c r="B2236" t="s">
        <v>45</v>
      </c>
      <c r="C2236" t="s">
        <v>4464</v>
      </c>
      <c r="D2236" t="s">
        <v>4449</v>
      </c>
    </row>
    <row r="2237" spans="1:4" x14ac:dyDescent="0.3">
      <c r="A2237" t="s">
        <v>4303</v>
      </c>
      <c r="B2237" t="s">
        <v>47</v>
      </c>
      <c r="C2237" t="s">
        <v>4465</v>
      </c>
      <c r="D2237" t="s">
        <v>4449</v>
      </c>
    </row>
    <row r="2238" spans="1:4" x14ac:dyDescent="0.3">
      <c r="A2238" t="s">
        <v>4303</v>
      </c>
      <c r="B2238" t="s">
        <v>49</v>
      </c>
      <c r="C2238" t="s">
        <v>4466</v>
      </c>
      <c r="D2238" t="s">
        <v>4449</v>
      </c>
    </row>
    <row r="2239" spans="1:4" x14ac:dyDescent="0.3">
      <c r="A2239" t="s">
        <v>4303</v>
      </c>
      <c r="B2239" t="s">
        <v>51</v>
      </c>
      <c r="C2239" t="s">
        <v>4467</v>
      </c>
      <c r="D2239" t="s">
        <v>4449</v>
      </c>
    </row>
    <row r="2240" spans="1:4" x14ac:dyDescent="0.3">
      <c r="A2240" t="s">
        <v>4303</v>
      </c>
      <c r="B2240" t="s">
        <v>53</v>
      </c>
      <c r="C2240" t="s">
        <v>4468</v>
      </c>
      <c r="D2240" t="s">
        <v>4449</v>
      </c>
    </row>
    <row r="2241" spans="1:4" x14ac:dyDescent="0.3">
      <c r="A2241" t="s">
        <v>4303</v>
      </c>
      <c r="B2241" t="s">
        <v>55</v>
      </c>
      <c r="C2241" t="s">
        <v>4469</v>
      </c>
      <c r="D2241" t="s">
        <v>4449</v>
      </c>
    </row>
    <row r="2242" spans="1:4" x14ac:dyDescent="0.3">
      <c r="A2242" t="s">
        <v>4303</v>
      </c>
      <c r="B2242" t="s">
        <v>57</v>
      </c>
      <c r="C2242" t="s">
        <v>4470</v>
      </c>
      <c r="D2242" t="s">
        <v>4449</v>
      </c>
    </row>
    <row r="2243" spans="1:4" x14ac:dyDescent="0.3">
      <c r="A2243" t="s">
        <v>4303</v>
      </c>
      <c r="B2243" t="s">
        <v>59</v>
      </c>
      <c r="C2243" t="s">
        <v>4471</v>
      </c>
      <c r="D2243" t="s">
        <v>4449</v>
      </c>
    </row>
    <row r="2244" spans="1:4" x14ac:dyDescent="0.3">
      <c r="A2244" t="s">
        <v>4303</v>
      </c>
      <c r="B2244" t="s">
        <v>61</v>
      </c>
      <c r="C2244" t="s">
        <v>4472</v>
      </c>
      <c r="D2244" t="s">
        <v>4449</v>
      </c>
    </row>
    <row r="2245" spans="1:4" x14ac:dyDescent="0.3">
      <c r="A2245" t="s">
        <v>4303</v>
      </c>
      <c r="B2245" t="s">
        <v>63</v>
      </c>
      <c r="C2245" t="s">
        <v>4473</v>
      </c>
      <c r="D2245" t="s">
        <v>4449</v>
      </c>
    </row>
    <row r="2246" spans="1:4" x14ac:dyDescent="0.3">
      <c r="A2246" t="s">
        <v>4303</v>
      </c>
      <c r="B2246" t="s">
        <v>65</v>
      </c>
      <c r="C2246" t="s">
        <v>4474</v>
      </c>
      <c r="D2246" t="s">
        <v>4449</v>
      </c>
    </row>
    <row r="2247" spans="1:4" x14ac:dyDescent="0.3">
      <c r="A2247" t="s">
        <v>4303</v>
      </c>
      <c r="B2247" t="s">
        <v>67</v>
      </c>
      <c r="C2247" t="s">
        <v>4475</v>
      </c>
      <c r="D2247" t="s">
        <v>4449</v>
      </c>
    </row>
    <row r="2248" spans="1:4" x14ac:dyDescent="0.3">
      <c r="A2248" t="s">
        <v>4303</v>
      </c>
      <c r="B2248" t="s">
        <v>69</v>
      </c>
      <c r="C2248" t="s">
        <v>4476</v>
      </c>
      <c r="D2248" t="s">
        <v>4449</v>
      </c>
    </row>
    <row r="2249" spans="1:4" x14ac:dyDescent="0.3">
      <c r="A2249" t="s">
        <v>4303</v>
      </c>
      <c r="B2249" t="s">
        <v>71</v>
      </c>
      <c r="C2249" t="s">
        <v>4477</v>
      </c>
      <c r="D2249" t="s">
        <v>4449</v>
      </c>
    </row>
    <row r="2250" spans="1:4" x14ac:dyDescent="0.3">
      <c r="A2250" t="s">
        <v>4303</v>
      </c>
      <c r="B2250" t="s">
        <v>73</v>
      </c>
      <c r="C2250" t="s">
        <v>4478</v>
      </c>
      <c r="D2250" t="s">
        <v>4449</v>
      </c>
    </row>
    <row r="2251" spans="1:4" x14ac:dyDescent="0.3">
      <c r="A2251" t="s">
        <v>4303</v>
      </c>
      <c r="B2251" t="s">
        <v>75</v>
      </c>
      <c r="C2251" t="s">
        <v>4479</v>
      </c>
      <c r="D2251" t="s">
        <v>4449</v>
      </c>
    </row>
    <row r="2252" spans="1:4" x14ac:dyDescent="0.3">
      <c r="A2252" t="s">
        <v>4303</v>
      </c>
      <c r="B2252" t="s">
        <v>77</v>
      </c>
      <c r="C2252" t="s">
        <v>4480</v>
      </c>
      <c r="D2252" t="s">
        <v>4449</v>
      </c>
    </row>
    <row r="2253" spans="1:4" x14ac:dyDescent="0.3">
      <c r="A2253" t="s">
        <v>4303</v>
      </c>
      <c r="B2253" t="s">
        <v>79</v>
      </c>
      <c r="C2253" t="s">
        <v>4481</v>
      </c>
      <c r="D2253" t="s">
        <v>4449</v>
      </c>
    </row>
    <row r="2254" spans="1:4" x14ac:dyDescent="0.3">
      <c r="A2254" t="s">
        <v>4303</v>
      </c>
      <c r="B2254" t="s">
        <v>81</v>
      </c>
      <c r="C2254" t="s">
        <v>4482</v>
      </c>
      <c r="D2254" t="s">
        <v>4449</v>
      </c>
    </row>
    <row r="2255" spans="1:4" x14ac:dyDescent="0.3">
      <c r="A2255" t="s">
        <v>4303</v>
      </c>
      <c r="B2255" t="s">
        <v>83</v>
      </c>
      <c r="C2255" t="s">
        <v>4483</v>
      </c>
      <c r="D2255" t="s">
        <v>4449</v>
      </c>
    </row>
    <row r="2256" spans="1:4" x14ac:dyDescent="0.3">
      <c r="A2256" t="s">
        <v>4303</v>
      </c>
      <c r="B2256" t="s">
        <v>85</v>
      </c>
      <c r="C2256" t="s">
        <v>4484</v>
      </c>
      <c r="D2256" t="s">
        <v>4449</v>
      </c>
    </row>
    <row r="2257" spans="1:4" x14ac:dyDescent="0.3">
      <c r="A2257" t="s">
        <v>4303</v>
      </c>
      <c r="B2257" t="s">
        <v>87</v>
      </c>
      <c r="C2257" t="s">
        <v>4485</v>
      </c>
      <c r="D2257" t="s">
        <v>4449</v>
      </c>
    </row>
    <row r="2258" spans="1:4" x14ac:dyDescent="0.3">
      <c r="A2258" t="s">
        <v>4303</v>
      </c>
      <c r="B2258" t="s">
        <v>89</v>
      </c>
      <c r="C2258" t="s">
        <v>4486</v>
      </c>
      <c r="D2258" t="s">
        <v>4449</v>
      </c>
    </row>
    <row r="2259" spans="1:4" x14ac:dyDescent="0.3">
      <c r="A2259" t="s">
        <v>4303</v>
      </c>
      <c r="B2259" t="s">
        <v>91</v>
      </c>
      <c r="C2259" t="s">
        <v>4487</v>
      </c>
      <c r="D2259" t="s">
        <v>4449</v>
      </c>
    </row>
    <row r="2260" spans="1:4" x14ac:dyDescent="0.3">
      <c r="A2260" t="s">
        <v>4303</v>
      </c>
      <c r="B2260" t="s">
        <v>93</v>
      </c>
      <c r="C2260" t="s">
        <v>4488</v>
      </c>
      <c r="D2260" t="s">
        <v>4449</v>
      </c>
    </row>
    <row r="2261" spans="1:4" x14ac:dyDescent="0.3">
      <c r="A2261" t="s">
        <v>4303</v>
      </c>
      <c r="B2261" t="s">
        <v>95</v>
      </c>
      <c r="C2261" t="s">
        <v>4489</v>
      </c>
      <c r="D2261" t="s">
        <v>4449</v>
      </c>
    </row>
    <row r="2262" spans="1:4" x14ac:dyDescent="0.3">
      <c r="A2262" t="s">
        <v>4303</v>
      </c>
      <c r="B2262" t="s">
        <v>97</v>
      </c>
      <c r="C2262" t="s">
        <v>4490</v>
      </c>
      <c r="D2262" t="s">
        <v>4449</v>
      </c>
    </row>
    <row r="2263" spans="1:4" x14ac:dyDescent="0.3">
      <c r="A2263" t="s">
        <v>4303</v>
      </c>
      <c r="B2263" t="s">
        <v>99</v>
      </c>
      <c r="C2263" t="s">
        <v>4491</v>
      </c>
      <c r="D2263" t="s">
        <v>4449</v>
      </c>
    </row>
    <row r="2264" spans="1:4" x14ac:dyDescent="0.3">
      <c r="A2264" t="s">
        <v>4303</v>
      </c>
      <c r="B2264" t="s">
        <v>101</v>
      </c>
      <c r="C2264" t="s">
        <v>4492</v>
      </c>
      <c r="D2264" t="s">
        <v>4449</v>
      </c>
    </row>
    <row r="2265" spans="1:4" x14ac:dyDescent="0.3">
      <c r="A2265" t="s">
        <v>4303</v>
      </c>
      <c r="B2265" t="s">
        <v>103</v>
      </c>
      <c r="C2265" t="s">
        <v>4493</v>
      </c>
      <c r="D2265" t="s">
        <v>4449</v>
      </c>
    </row>
    <row r="2266" spans="1:4" x14ac:dyDescent="0.3">
      <c r="A2266" t="s">
        <v>4303</v>
      </c>
      <c r="B2266" t="s">
        <v>105</v>
      </c>
      <c r="C2266" t="s">
        <v>4494</v>
      </c>
      <c r="D2266" t="s">
        <v>4449</v>
      </c>
    </row>
    <row r="2267" spans="1:4" x14ac:dyDescent="0.3">
      <c r="A2267" t="s">
        <v>4303</v>
      </c>
      <c r="B2267" t="s">
        <v>107</v>
      </c>
      <c r="C2267" t="s">
        <v>4495</v>
      </c>
      <c r="D2267" t="s">
        <v>4449</v>
      </c>
    </row>
    <row r="2268" spans="1:4" x14ac:dyDescent="0.3">
      <c r="A2268" t="s">
        <v>4303</v>
      </c>
      <c r="B2268" t="s">
        <v>109</v>
      </c>
      <c r="C2268" t="s">
        <v>4496</v>
      </c>
      <c r="D2268" t="s">
        <v>4449</v>
      </c>
    </row>
    <row r="2269" spans="1:4" x14ac:dyDescent="0.3">
      <c r="A2269" t="s">
        <v>4303</v>
      </c>
      <c r="B2269" t="s">
        <v>111</v>
      </c>
      <c r="C2269" t="s">
        <v>4497</v>
      </c>
      <c r="D2269" t="s">
        <v>4449</v>
      </c>
    </row>
    <row r="2270" spans="1:4" x14ac:dyDescent="0.3">
      <c r="A2270" t="s">
        <v>4303</v>
      </c>
      <c r="B2270" t="s">
        <v>113</v>
      </c>
      <c r="C2270" t="s">
        <v>4498</v>
      </c>
      <c r="D2270" t="s">
        <v>4449</v>
      </c>
    </row>
    <row r="2271" spans="1:4" x14ac:dyDescent="0.3">
      <c r="A2271" t="s">
        <v>4303</v>
      </c>
      <c r="B2271" t="s">
        <v>115</v>
      </c>
      <c r="C2271" t="s">
        <v>4499</v>
      </c>
      <c r="D2271" t="s">
        <v>4449</v>
      </c>
    </row>
    <row r="2272" spans="1:4" x14ac:dyDescent="0.3">
      <c r="A2272" t="s">
        <v>4303</v>
      </c>
      <c r="B2272" t="s">
        <v>117</v>
      </c>
      <c r="C2272" t="s">
        <v>4500</v>
      </c>
      <c r="D2272" t="s">
        <v>4449</v>
      </c>
    </row>
    <row r="2273" spans="1:4" x14ac:dyDescent="0.3">
      <c r="A2273" t="s">
        <v>4303</v>
      </c>
      <c r="B2273" t="s">
        <v>119</v>
      </c>
      <c r="C2273" t="s">
        <v>4501</v>
      </c>
      <c r="D2273" t="s">
        <v>4449</v>
      </c>
    </row>
    <row r="2274" spans="1:4" x14ac:dyDescent="0.3">
      <c r="A2274" t="s">
        <v>4303</v>
      </c>
      <c r="B2274" t="s">
        <v>121</v>
      </c>
      <c r="C2274" t="s">
        <v>4502</v>
      </c>
      <c r="D2274" t="s">
        <v>4449</v>
      </c>
    </row>
    <row r="2275" spans="1:4" x14ac:dyDescent="0.3">
      <c r="A2275" t="s">
        <v>4303</v>
      </c>
      <c r="B2275" t="s">
        <v>123</v>
      </c>
      <c r="C2275" t="s">
        <v>4503</v>
      </c>
      <c r="D2275" t="s">
        <v>4449</v>
      </c>
    </row>
    <row r="2276" spans="1:4" x14ac:dyDescent="0.3">
      <c r="A2276" t="s">
        <v>4303</v>
      </c>
      <c r="B2276" t="s">
        <v>125</v>
      </c>
      <c r="C2276" t="s">
        <v>4504</v>
      </c>
      <c r="D2276" t="s">
        <v>4449</v>
      </c>
    </row>
    <row r="2277" spans="1:4" x14ac:dyDescent="0.3">
      <c r="A2277" t="s">
        <v>4303</v>
      </c>
      <c r="B2277" t="s">
        <v>127</v>
      </c>
      <c r="C2277" t="s">
        <v>4505</v>
      </c>
      <c r="D2277" t="s">
        <v>4449</v>
      </c>
    </row>
    <row r="2278" spans="1:4" x14ac:dyDescent="0.3">
      <c r="A2278" t="s">
        <v>4303</v>
      </c>
      <c r="B2278" t="s">
        <v>129</v>
      </c>
      <c r="C2278" t="s">
        <v>4506</v>
      </c>
      <c r="D2278" t="s">
        <v>4449</v>
      </c>
    </row>
    <row r="2279" spans="1:4" x14ac:dyDescent="0.3">
      <c r="A2279" t="s">
        <v>4303</v>
      </c>
      <c r="B2279" t="s">
        <v>131</v>
      </c>
      <c r="C2279" t="s">
        <v>4507</v>
      </c>
      <c r="D2279" t="s">
        <v>4449</v>
      </c>
    </row>
    <row r="2280" spans="1:4" x14ac:dyDescent="0.3">
      <c r="A2280" t="s">
        <v>4303</v>
      </c>
      <c r="B2280" t="s">
        <v>133</v>
      </c>
      <c r="C2280" t="s">
        <v>4508</v>
      </c>
      <c r="D2280" t="s">
        <v>4449</v>
      </c>
    </row>
    <row r="2281" spans="1:4" x14ac:dyDescent="0.3">
      <c r="A2281" t="s">
        <v>4303</v>
      </c>
      <c r="B2281" t="s">
        <v>135</v>
      </c>
      <c r="C2281" t="s">
        <v>4509</v>
      </c>
      <c r="D2281" t="s">
        <v>4449</v>
      </c>
    </row>
    <row r="2282" spans="1:4" x14ac:dyDescent="0.3">
      <c r="A2282" t="s">
        <v>4303</v>
      </c>
      <c r="B2282" t="s">
        <v>137</v>
      </c>
      <c r="C2282" t="s">
        <v>4510</v>
      </c>
      <c r="D2282" t="s">
        <v>4449</v>
      </c>
    </row>
    <row r="2283" spans="1:4" x14ac:dyDescent="0.3">
      <c r="A2283" t="s">
        <v>4303</v>
      </c>
      <c r="B2283" t="s">
        <v>139</v>
      </c>
      <c r="C2283" t="s">
        <v>4511</v>
      </c>
      <c r="D2283" t="s">
        <v>4449</v>
      </c>
    </row>
    <row r="2284" spans="1:4" x14ac:dyDescent="0.3">
      <c r="A2284" t="s">
        <v>4303</v>
      </c>
      <c r="B2284" t="s">
        <v>354</v>
      </c>
      <c r="C2284" t="s">
        <v>4512</v>
      </c>
      <c r="D2284" t="s">
        <v>4449</v>
      </c>
    </row>
    <row r="2285" spans="1:4" x14ac:dyDescent="0.3">
      <c r="A2285" t="s">
        <v>4303</v>
      </c>
      <c r="B2285" t="s">
        <v>5</v>
      </c>
      <c r="C2285" t="s">
        <v>4448</v>
      </c>
      <c r="D2285" t="s">
        <v>4523</v>
      </c>
    </row>
    <row r="2286" spans="1:4" x14ac:dyDescent="0.3">
      <c r="A2286" t="s">
        <v>4303</v>
      </c>
      <c r="B2286" t="s">
        <v>7</v>
      </c>
      <c r="C2286" t="s">
        <v>4452</v>
      </c>
      <c r="D2286" t="s">
        <v>4523</v>
      </c>
    </row>
    <row r="2287" spans="1:4" x14ac:dyDescent="0.3">
      <c r="A2287" t="s">
        <v>4303</v>
      </c>
      <c r="B2287" t="s">
        <v>4447</v>
      </c>
      <c r="C2287" t="s">
        <v>4448</v>
      </c>
      <c r="D2287" t="s">
        <v>4523</v>
      </c>
    </row>
    <row r="2288" spans="1:4" x14ac:dyDescent="0.3">
      <c r="A2288" t="s">
        <v>4303</v>
      </c>
      <c r="B2288" t="s">
        <v>4450</v>
      </c>
      <c r="C2288" t="s">
        <v>4452</v>
      </c>
      <c r="D2288" t="s">
        <v>4523</v>
      </c>
    </row>
    <row r="2289" spans="1:4" x14ac:dyDescent="0.3">
      <c r="A2289" t="s">
        <v>4306</v>
      </c>
      <c r="B2289" t="s">
        <v>4447</v>
      </c>
      <c r="C2289" t="s">
        <v>4530</v>
      </c>
      <c r="D2289" t="s">
        <v>4449</v>
      </c>
    </row>
    <row r="2290" spans="1:4" x14ac:dyDescent="0.3">
      <c r="A2290" t="s">
        <v>4306</v>
      </c>
      <c r="B2290" t="s">
        <v>4450</v>
      </c>
      <c r="C2290" t="s">
        <v>4499</v>
      </c>
      <c r="D2290" t="s">
        <v>4449</v>
      </c>
    </row>
    <row r="2291" spans="1:4" x14ac:dyDescent="0.3">
      <c r="A2291" t="s">
        <v>4306</v>
      </c>
      <c r="B2291" t="s">
        <v>17</v>
      </c>
      <c r="C2291" t="s">
        <v>4530</v>
      </c>
      <c r="D2291" t="s">
        <v>4449</v>
      </c>
    </row>
    <row r="2292" spans="1:4" x14ac:dyDescent="0.3">
      <c r="A2292" t="s">
        <v>4306</v>
      </c>
      <c r="B2292" t="s">
        <v>19</v>
      </c>
      <c r="C2292" t="s">
        <v>4448</v>
      </c>
      <c r="D2292" t="s">
        <v>4449</v>
      </c>
    </row>
    <row r="2293" spans="1:4" x14ac:dyDescent="0.3">
      <c r="A2293" t="s">
        <v>4306</v>
      </c>
      <c r="B2293" t="s">
        <v>21</v>
      </c>
      <c r="C2293" t="s">
        <v>4452</v>
      </c>
      <c r="D2293" t="s">
        <v>4449</v>
      </c>
    </row>
    <row r="2294" spans="1:4" x14ac:dyDescent="0.3">
      <c r="A2294" t="s">
        <v>4306</v>
      </c>
      <c r="B2294" t="s">
        <v>23</v>
      </c>
      <c r="C2294" t="s">
        <v>4453</v>
      </c>
      <c r="D2294" t="s">
        <v>4449</v>
      </c>
    </row>
    <row r="2295" spans="1:4" x14ac:dyDescent="0.3">
      <c r="A2295" t="s">
        <v>4306</v>
      </c>
      <c r="B2295" t="s">
        <v>25</v>
      </c>
      <c r="C2295" t="s">
        <v>4454</v>
      </c>
      <c r="D2295" t="s">
        <v>4449</v>
      </c>
    </row>
    <row r="2296" spans="1:4" x14ac:dyDescent="0.3">
      <c r="A2296" t="s">
        <v>4306</v>
      </c>
      <c r="B2296" t="s">
        <v>27</v>
      </c>
      <c r="C2296" t="s">
        <v>4455</v>
      </c>
      <c r="D2296" t="s">
        <v>4449</v>
      </c>
    </row>
    <row r="2297" spans="1:4" x14ac:dyDescent="0.3">
      <c r="A2297" t="s">
        <v>4306</v>
      </c>
      <c r="B2297" t="s">
        <v>29</v>
      </c>
      <c r="C2297" t="s">
        <v>4456</v>
      </c>
      <c r="D2297" t="s">
        <v>4449</v>
      </c>
    </row>
    <row r="2298" spans="1:4" x14ac:dyDescent="0.3">
      <c r="A2298" t="s">
        <v>4306</v>
      </c>
      <c r="B2298" t="s">
        <v>31</v>
      </c>
      <c r="C2298" t="s">
        <v>4457</v>
      </c>
      <c r="D2298" t="s">
        <v>4449</v>
      </c>
    </row>
    <row r="2299" spans="1:4" x14ac:dyDescent="0.3">
      <c r="A2299" t="s">
        <v>4306</v>
      </c>
      <c r="B2299" t="s">
        <v>33</v>
      </c>
      <c r="C2299" t="s">
        <v>4458</v>
      </c>
      <c r="D2299" t="s">
        <v>4449</v>
      </c>
    </row>
    <row r="2300" spans="1:4" x14ac:dyDescent="0.3">
      <c r="A2300" t="s">
        <v>4306</v>
      </c>
      <c r="B2300" t="s">
        <v>35</v>
      </c>
      <c r="C2300" t="s">
        <v>4459</v>
      </c>
      <c r="D2300" t="s">
        <v>4449</v>
      </c>
    </row>
    <row r="2301" spans="1:4" x14ac:dyDescent="0.3">
      <c r="A2301" t="s">
        <v>4306</v>
      </c>
      <c r="B2301" t="s">
        <v>37</v>
      </c>
      <c r="C2301" t="s">
        <v>4460</v>
      </c>
      <c r="D2301" t="s">
        <v>4449</v>
      </c>
    </row>
    <row r="2302" spans="1:4" x14ac:dyDescent="0.3">
      <c r="A2302" t="s">
        <v>4306</v>
      </c>
      <c r="B2302" t="s">
        <v>39</v>
      </c>
      <c r="C2302" t="s">
        <v>4461</v>
      </c>
      <c r="D2302" t="s">
        <v>4449</v>
      </c>
    </row>
    <row r="2303" spans="1:4" x14ac:dyDescent="0.3">
      <c r="A2303" t="s">
        <v>4306</v>
      </c>
      <c r="B2303" t="s">
        <v>41</v>
      </c>
      <c r="C2303" t="s">
        <v>4462</v>
      </c>
      <c r="D2303" t="s">
        <v>4449</v>
      </c>
    </row>
    <row r="2304" spans="1:4" x14ac:dyDescent="0.3">
      <c r="A2304" t="s">
        <v>4306</v>
      </c>
      <c r="B2304" t="s">
        <v>43</v>
      </c>
      <c r="C2304" t="s">
        <v>4463</v>
      </c>
      <c r="D2304" t="s">
        <v>4449</v>
      </c>
    </row>
    <row r="2305" spans="1:4" x14ac:dyDescent="0.3">
      <c r="A2305" t="s">
        <v>4306</v>
      </c>
      <c r="B2305" t="s">
        <v>45</v>
      </c>
      <c r="C2305" t="s">
        <v>4464</v>
      </c>
      <c r="D2305" t="s">
        <v>4449</v>
      </c>
    </row>
    <row r="2306" spans="1:4" x14ac:dyDescent="0.3">
      <c r="A2306" t="s">
        <v>4306</v>
      </c>
      <c r="B2306" t="s">
        <v>47</v>
      </c>
      <c r="C2306" t="s">
        <v>4465</v>
      </c>
      <c r="D2306" t="s">
        <v>4449</v>
      </c>
    </row>
    <row r="2307" spans="1:4" x14ac:dyDescent="0.3">
      <c r="A2307" t="s">
        <v>4306</v>
      </c>
      <c r="B2307" t="s">
        <v>49</v>
      </c>
      <c r="C2307" t="s">
        <v>4466</v>
      </c>
      <c r="D2307" t="s">
        <v>4449</v>
      </c>
    </row>
    <row r="2308" spans="1:4" x14ac:dyDescent="0.3">
      <c r="A2308" t="s">
        <v>4306</v>
      </c>
      <c r="B2308" t="s">
        <v>51</v>
      </c>
      <c r="C2308" t="s">
        <v>4467</v>
      </c>
      <c r="D2308" t="s">
        <v>4449</v>
      </c>
    </row>
    <row r="2309" spans="1:4" x14ac:dyDescent="0.3">
      <c r="A2309" t="s">
        <v>4306</v>
      </c>
      <c r="B2309" t="s">
        <v>53</v>
      </c>
      <c r="C2309" t="s">
        <v>4468</v>
      </c>
      <c r="D2309" t="s">
        <v>4449</v>
      </c>
    </row>
    <row r="2310" spans="1:4" x14ac:dyDescent="0.3">
      <c r="A2310" t="s">
        <v>4306</v>
      </c>
      <c r="B2310" t="s">
        <v>55</v>
      </c>
      <c r="C2310" t="s">
        <v>4469</v>
      </c>
      <c r="D2310" t="s">
        <v>4449</v>
      </c>
    </row>
    <row r="2311" spans="1:4" x14ac:dyDescent="0.3">
      <c r="A2311" t="s">
        <v>4306</v>
      </c>
      <c r="B2311" t="s">
        <v>57</v>
      </c>
      <c r="C2311" t="s">
        <v>4470</v>
      </c>
      <c r="D2311" t="s">
        <v>4449</v>
      </c>
    </row>
    <row r="2312" spans="1:4" x14ac:dyDescent="0.3">
      <c r="A2312" t="s">
        <v>4306</v>
      </c>
      <c r="B2312" t="s">
        <v>59</v>
      </c>
      <c r="C2312" t="s">
        <v>4471</v>
      </c>
      <c r="D2312" t="s">
        <v>4449</v>
      </c>
    </row>
    <row r="2313" spans="1:4" x14ac:dyDescent="0.3">
      <c r="A2313" t="s">
        <v>4306</v>
      </c>
      <c r="B2313" t="s">
        <v>61</v>
      </c>
      <c r="C2313" t="s">
        <v>4472</v>
      </c>
      <c r="D2313" t="s">
        <v>4449</v>
      </c>
    </row>
    <row r="2314" spans="1:4" x14ac:dyDescent="0.3">
      <c r="A2314" t="s">
        <v>4306</v>
      </c>
      <c r="B2314" t="s">
        <v>63</v>
      </c>
      <c r="C2314" t="s">
        <v>4473</v>
      </c>
      <c r="D2314" t="s">
        <v>4449</v>
      </c>
    </row>
    <row r="2315" spans="1:4" x14ac:dyDescent="0.3">
      <c r="A2315" t="s">
        <v>4306</v>
      </c>
      <c r="B2315" t="s">
        <v>65</v>
      </c>
      <c r="C2315" t="s">
        <v>4474</v>
      </c>
      <c r="D2315" t="s">
        <v>4449</v>
      </c>
    </row>
    <row r="2316" spans="1:4" x14ac:dyDescent="0.3">
      <c r="A2316" t="s">
        <v>4306</v>
      </c>
      <c r="B2316" t="s">
        <v>2260</v>
      </c>
      <c r="C2316" t="s">
        <v>4475</v>
      </c>
      <c r="D2316" t="s">
        <v>4449</v>
      </c>
    </row>
    <row r="2317" spans="1:4" x14ac:dyDescent="0.3">
      <c r="A2317" t="s">
        <v>4306</v>
      </c>
      <c r="B2317" t="s">
        <v>69</v>
      </c>
      <c r="C2317" t="s">
        <v>4476</v>
      </c>
      <c r="D2317" t="s">
        <v>4449</v>
      </c>
    </row>
    <row r="2318" spans="1:4" x14ac:dyDescent="0.3">
      <c r="A2318" t="s">
        <v>4306</v>
      </c>
      <c r="B2318" t="s">
        <v>71</v>
      </c>
      <c r="C2318" t="s">
        <v>4477</v>
      </c>
      <c r="D2318" t="s">
        <v>4449</v>
      </c>
    </row>
    <row r="2319" spans="1:4" x14ac:dyDescent="0.3">
      <c r="A2319" t="s">
        <v>4306</v>
      </c>
      <c r="B2319" t="s">
        <v>73</v>
      </c>
      <c r="C2319" t="s">
        <v>4478</v>
      </c>
      <c r="D2319" t="s">
        <v>4449</v>
      </c>
    </row>
    <row r="2320" spans="1:4" x14ac:dyDescent="0.3">
      <c r="A2320" t="s">
        <v>4306</v>
      </c>
      <c r="B2320" t="s">
        <v>77</v>
      </c>
      <c r="C2320" t="s">
        <v>4479</v>
      </c>
      <c r="D2320" t="s">
        <v>4449</v>
      </c>
    </row>
    <row r="2321" spans="1:4" x14ac:dyDescent="0.3">
      <c r="A2321" t="s">
        <v>4306</v>
      </c>
      <c r="B2321" t="s">
        <v>79</v>
      </c>
      <c r="C2321" t="s">
        <v>4480</v>
      </c>
      <c r="D2321" t="s">
        <v>4449</v>
      </c>
    </row>
    <row r="2322" spans="1:4" x14ac:dyDescent="0.3">
      <c r="A2322" t="s">
        <v>4306</v>
      </c>
      <c r="B2322" t="s">
        <v>81</v>
      </c>
      <c r="C2322" t="s">
        <v>4481</v>
      </c>
      <c r="D2322" t="s">
        <v>4449</v>
      </c>
    </row>
    <row r="2323" spans="1:4" x14ac:dyDescent="0.3">
      <c r="A2323" t="s">
        <v>4306</v>
      </c>
      <c r="B2323" t="s">
        <v>83</v>
      </c>
      <c r="C2323" t="s">
        <v>4482</v>
      </c>
      <c r="D2323" t="s">
        <v>4449</v>
      </c>
    </row>
    <row r="2324" spans="1:4" x14ac:dyDescent="0.3">
      <c r="A2324" t="s">
        <v>4306</v>
      </c>
      <c r="B2324" t="s">
        <v>85</v>
      </c>
      <c r="C2324" t="s">
        <v>4483</v>
      </c>
      <c r="D2324" t="s">
        <v>4449</v>
      </c>
    </row>
    <row r="2325" spans="1:4" x14ac:dyDescent="0.3">
      <c r="A2325" t="s">
        <v>4306</v>
      </c>
      <c r="B2325" t="s">
        <v>87</v>
      </c>
      <c r="C2325" t="s">
        <v>4484</v>
      </c>
      <c r="D2325" t="s">
        <v>4449</v>
      </c>
    </row>
    <row r="2326" spans="1:4" x14ac:dyDescent="0.3">
      <c r="A2326" t="s">
        <v>4306</v>
      </c>
      <c r="B2326" t="s">
        <v>89</v>
      </c>
      <c r="C2326" t="s">
        <v>4485</v>
      </c>
      <c r="D2326" t="s">
        <v>4449</v>
      </c>
    </row>
    <row r="2327" spans="1:4" x14ac:dyDescent="0.3">
      <c r="A2327" t="s">
        <v>4306</v>
      </c>
      <c r="B2327" t="s">
        <v>91</v>
      </c>
      <c r="C2327" t="s">
        <v>4486</v>
      </c>
      <c r="D2327" t="s">
        <v>4449</v>
      </c>
    </row>
    <row r="2328" spans="1:4" x14ac:dyDescent="0.3">
      <c r="A2328" t="s">
        <v>4306</v>
      </c>
      <c r="B2328" t="s">
        <v>93</v>
      </c>
      <c r="C2328" t="s">
        <v>4487</v>
      </c>
      <c r="D2328" t="s">
        <v>4449</v>
      </c>
    </row>
    <row r="2329" spans="1:4" x14ac:dyDescent="0.3">
      <c r="A2329" t="s">
        <v>4306</v>
      </c>
      <c r="B2329" t="s">
        <v>95</v>
      </c>
      <c r="C2329" t="s">
        <v>4488</v>
      </c>
      <c r="D2329" t="s">
        <v>4449</v>
      </c>
    </row>
    <row r="2330" spans="1:4" x14ac:dyDescent="0.3">
      <c r="A2330" t="s">
        <v>4306</v>
      </c>
      <c r="B2330" t="s">
        <v>97</v>
      </c>
      <c r="C2330" t="s">
        <v>4489</v>
      </c>
      <c r="D2330" t="s">
        <v>4449</v>
      </c>
    </row>
    <row r="2331" spans="1:4" x14ac:dyDescent="0.3">
      <c r="A2331" t="s">
        <v>4306</v>
      </c>
      <c r="B2331" t="s">
        <v>99</v>
      </c>
      <c r="C2331" t="s">
        <v>4490</v>
      </c>
      <c r="D2331" t="s">
        <v>4449</v>
      </c>
    </row>
    <row r="2332" spans="1:4" x14ac:dyDescent="0.3">
      <c r="A2332" t="s">
        <v>4306</v>
      </c>
      <c r="B2332" t="s">
        <v>101</v>
      </c>
      <c r="C2332" t="s">
        <v>4491</v>
      </c>
      <c r="D2332" t="s">
        <v>4449</v>
      </c>
    </row>
    <row r="2333" spans="1:4" x14ac:dyDescent="0.3">
      <c r="A2333" t="s">
        <v>4306</v>
      </c>
      <c r="B2333" t="s">
        <v>103</v>
      </c>
      <c r="C2333" t="s">
        <v>4492</v>
      </c>
      <c r="D2333" t="s">
        <v>4449</v>
      </c>
    </row>
    <row r="2334" spans="1:4" x14ac:dyDescent="0.3">
      <c r="A2334" t="s">
        <v>4306</v>
      </c>
      <c r="B2334" t="s">
        <v>105</v>
      </c>
      <c r="C2334" t="s">
        <v>4493</v>
      </c>
      <c r="D2334" t="s">
        <v>4449</v>
      </c>
    </row>
    <row r="2335" spans="1:4" x14ac:dyDescent="0.3">
      <c r="A2335" t="s">
        <v>4306</v>
      </c>
      <c r="B2335" t="s">
        <v>109</v>
      </c>
      <c r="C2335" t="s">
        <v>4494</v>
      </c>
      <c r="D2335" t="s">
        <v>4449</v>
      </c>
    </row>
    <row r="2336" spans="1:4" x14ac:dyDescent="0.3">
      <c r="A2336" t="s">
        <v>4306</v>
      </c>
      <c r="B2336" t="s">
        <v>111</v>
      </c>
      <c r="C2336" t="s">
        <v>4495</v>
      </c>
      <c r="D2336" t="s">
        <v>4449</v>
      </c>
    </row>
    <row r="2337" spans="1:4" x14ac:dyDescent="0.3">
      <c r="A2337" t="s">
        <v>4306</v>
      </c>
      <c r="B2337" t="s">
        <v>113</v>
      </c>
      <c r="C2337" t="s">
        <v>4496</v>
      </c>
      <c r="D2337" t="s">
        <v>4449</v>
      </c>
    </row>
    <row r="2338" spans="1:4" x14ac:dyDescent="0.3">
      <c r="A2338" t="s">
        <v>4306</v>
      </c>
      <c r="B2338" t="s">
        <v>115</v>
      </c>
      <c r="C2338" t="s">
        <v>4497</v>
      </c>
      <c r="D2338" t="s">
        <v>4449</v>
      </c>
    </row>
    <row r="2339" spans="1:4" x14ac:dyDescent="0.3">
      <c r="A2339" t="s">
        <v>4306</v>
      </c>
      <c r="B2339" t="s">
        <v>117</v>
      </c>
      <c r="C2339" t="s">
        <v>4498</v>
      </c>
      <c r="D2339" t="s">
        <v>4449</v>
      </c>
    </row>
    <row r="2340" spans="1:4" x14ac:dyDescent="0.3">
      <c r="A2340" t="s">
        <v>4306</v>
      </c>
      <c r="B2340" t="s">
        <v>119</v>
      </c>
      <c r="C2340" t="s">
        <v>4499</v>
      </c>
      <c r="D2340" t="s">
        <v>4449</v>
      </c>
    </row>
    <row r="2341" spans="1:4" x14ac:dyDescent="0.3">
      <c r="A2341" t="s">
        <v>4306</v>
      </c>
      <c r="B2341" t="s">
        <v>3</v>
      </c>
      <c r="C2341" t="s">
        <v>4452</v>
      </c>
      <c r="D2341" t="s">
        <v>4523</v>
      </c>
    </row>
    <row r="2342" spans="1:4" x14ac:dyDescent="0.3">
      <c r="A2342" t="s">
        <v>4306</v>
      </c>
      <c r="B2342" t="s">
        <v>9</v>
      </c>
      <c r="C2342" t="s">
        <v>4453</v>
      </c>
      <c r="D2342" t="s">
        <v>4523</v>
      </c>
    </row>
    <row r="2343" spans="1:4" x14ac:dyDescent="0.3">
      <c r="A2343" t="s">
        <v>4306</v>
      </c>
      <c r="B2343" t="s">
        <v>4447</v>
      </c>
      <c r="C2343" t="s">
        <v>4452</v>
      </c>
      <c r="D2343" t="s">
        <v>4523</v>
      </c>
    </row>
    <row r="2344" spans="1:4" x14ac:dyDescent="0.3">
      <c r="A2344" t="s">
        <v>4306</v>
      </c>
      <c r="B2344" t="s">
        <v>4450</v>
      </c>
      <c r="C2344" t="s">
        <v>4453</v>
      </c>
      <c r="D2344" t="s">
        <v>4523</v>
      </c>
    </row>
    <row r="2345" spans="1:4" x14ac:dyDescent="0.3">
      <c r="A2345" t="s">
        <v>4307</v>
      </c>
      <c r="B2345" t="s">
        <v>4447</v>
      </c>
      <c r="C2345" t="s">
        <v>4530</v>
      </c>
      <c r="D2345" t="s">
        <v>4449</v>
      </c>
    </row>
    <row r="2346" spans="1:4" x14ac:dyDescent="0.3">
      <c r="A2346" t="s">
        <v>4307</v>
      </c>
      <c r="B2346" t="s">
        <v>4450</v>
      </c>
      <c r="C2346" t="s">
        <v>4499</v>
      </c>
      <c r="D2346" t="s">
        <v>4449</v>
      </c>
    </row>
    <row r="2347" spans="1:4" x14ac:dyDescent="0.3">
      <c r="A2347" t="s">
        <v>4307</v>
      </c>
      <c r="B2347" t="s">
        <v>17</v>
      </c>
      <c r="C2347" t="s">
        <v>4530</v>
      </c>
      <c r="D2347" t="s">
        <v>4449</v>
      </c>
    </row>
    <row r="2348" spans="1:4" x14ac:dyDescent="0.3">
      <c r="A2348" t="s">
        <v>4307</v>
      </c>
      <c r="B2348" t="s">
        <v>19</v>
      </c>
      <c r="C2348" t="s">
        <v>4448</v>
      </c>
      <c r="D2348" t="s">
        <v>4449</v>
      </c>
    </row>
    <row r="2349" spans="1:4" x14ac:dyDescent="0.3">
      <c r="A2349" t="s">
        <v>4307</v>
      </c>
      <c r="B2349" t="s">
        <v>21</v>
      </c>
      <c r="C2349" t="s">
        <v>4452</v>
      </c>
      <c r="D2349" t="s">
        <v>4449</v>
      </c>
    </row>
    <row r="2350" spans="1:4" x14ac:dyDescent="0.3">
      <c r="A2350" t="s">
        <v>4307</v>
      </c>
      <c r="B2350" t="s">
        <v>23</v>
      </c>
      <c r="C2350" t="s">
        <v>4453</v>
      </c>
      <c r="D2350" t="s">
        <v>4449</v>
      </c>
    </row>
    <row r="2351" spans="1:4" x14ac:dyDescent="0.3">
      <c r="A2351" t="s">
        <v>4307</v>
      </c>
      <c r="B2351" t="s">
        <v>25</v>
      </c>
      <c r="C2351" t="s">
        <v>4454</v>
      </c>
      <c r="D2351" t="s">
        <v>4449</v>
      </c>
    </row>
    <row r="2352" spans="1:4" x14ac:dyDescent="0.3">
      <c r="A2352" t="s">
        <v>4307</v>
      </c>
      <c r="B2352" t="s">
        <v>27</v>
      </c>
      <c r="C2352" t="s">
        <v>4455</v>
      </c>
      <c r="D2352" t="s">
        <v>4449</v>
      </c>
    </row>
    <row r="2353" spans="1:4" x14ac:dyDescent="0.3">
      <c r="A2353" t="s">
        <v>4307</v>
      </c>
      <c r="B2353" t="s">
        <v>29</v>
      </c>
      <c r="C2353" t="s">
        <v>4456</v>
      </c>
      <c r="D2353" t="s">
        <v>4449</v>
      </c>
    </row>
    <row r="2354" spans="1:4" x14ac:dyDescent="0.3">
      <c r="A2354" t="s">
        <v>4307</v>
      </c>
      <c r="B2354" t="s">
        <v>31</v>
      </c>
      <c r="C2354" t="s">
        <v>4457</v>
      </c>
      <c r="D2354" t="s">
        <v>4449</v>
      </c>
    </row>
    <row r="2355" spans="1:4" x14ac:dyDescent="0.3">
      <c r="A2355" t="s">
        <v>4307</v>
      </c>
      <c r="B2355" t="s">
        <v>33</v>
      </c>
      <c r="C2355" t="s">
        <v>4458</v>
      </c>
      <c r="D2355" t="s">
        <v>4449</v>
      </c>
    </row>
    <row r="2356" spans="1:4" x14ac:dyDescent="0.3">
      <c r="A2356" t="s">
        <v>4307</v>
      </c>
      <c r="B2356" t="s">
        <v>35</v>
      </c>
      <c r="C2356" t="s">
        <v>4459</v>
      </c>
      <c r="D2356" t="s">
        <v>4449</v>
      </c>
    </row>
    <row r="2357" spans="1:4" x14ac:dyDescent="0.3">
      <c r="A2357" t="s">
        <v>4307</v>
      </c>
      <c r="B2357" t="s">
        <v>37</v>
      </c>
      <c r="C2357" t="s">
        <v>4460</v>
      </c>
      <c r="D2357" t="s">
        <v>4449</v>
      </c>
    </row>
    <row r="2358" spans="1:4" x14ac:dyDescent="0.3">
      <c r="A2358" t="s">
        <v>4307</v>
      </c>
      <c r="B2358" t="s">
        <v>39</v>
      </c>
      <c r="C2358" t="s">
        <v>4461</v>
      </c>
      <c r="D2358" t="s">
        <v>4449</v>
      </c>
    </row>
    <row r="2359" spans="1:4" x14ac:dyDescent="0.3">
      <c r="A2359" t="s">
        <v>4307</v>
      </c>
      <c r="B2359" t="s">
        <v>41</v>
      </c>
      <c r="C2359" t="s">
        <v>4462</v>
      </c>
      <c r="D2359" t="s">
        <v>4449</v>
      </c>
    </row>
    <row r="2360" spans="1:4" x14ac:dyDescent="0.3">
      <c r="A2360" t="s">
        <v>4307</v>
      </c>
      <c r="B2360" t="s">
        <v>43</v>
      </c>
      <c r="C2360" t="s">
        <v>4463</v>
      </c>
      <c r="D2360" t="s">
        <v>4449</v>
      </c>
    </row>
    <row r="2361" spans="1:4" x14ac:dyDescent="0.3">
      <c r="A2361" t="s">
        <v>4307</v>
      </c>
      <c r="B2361" t="s">
        <v>45</v>
      </c>
      <c r="C2361" t="s">
        <v>4464</v>
      </c>
      <c r="D2361" t="s">
        <v>4449</v>
      </c>
    </row>
    <row r="2362" spans="1:4" x14ac:dyDescent="0.3">
      <c r="A2362" t="s">
        <v>4307</v>
      </c>
      <c r="B2362" t="s">
        <v>47</v>
      </c>
      <c r="C2362" t="s">
        <v>4465</v>
      </c>
      <c r="D2362" t="s">
        <v>4449</v>
      </c>
    </row>
    <row r="2363" spans="1:4" x14ac:dyDescent="0.3">
      <c r="A2363" t="s">
        <v>4307</v>
      </c>
      <c r="B2363" t="s">
        <v>49</v>
      </c>
      <c r="C2363" t="s">
        <v>4466</v>
      </c>
      <c r="D2363" t="s">
        <v>4449</v>
      </c>
    </row>
    <row r="2364" spans="1:4" x14ac:dyDescent="0.3">
      <c r="A2364" t="s">
        <v>4307</v>
      </c>
      <c r="B2364" t="s">
        <v>51</v>
      </c>
      <c r="C2364" t="s">
        <v>4467</v>
      </c>
      <c r="D2364" t="s">
        <v>4449</v>
      </c>
    </row>
    <row r="2365" spans="1:4" x14ac:dyDescent="0.3">
      <c r="A2365" t="s">
        <v>4307</v>
      </c>
      <c r="B2365" t="s">
        <v>53</v>
      </c>
      <c r="C2365" t="s">
        <v>4468</v>
      </c>
      <c r="D2365" t="s">
        <v>4449</v>
      </c>
    </row>
    <row r="2366" spans="1:4" x14ac:dyDescent="0.3">
      <c r="A2366" t="s">
        <v>4307</v>
      </c>
      <c r="B2366" t="s">
        <v>55</v>
      </c>
      <c r="C2366" t="s">
        <v>4469</v>
      </c>
      <c r="D2366" t="s">
        <v>4449</v>
      </c>
    </row>
    <row r="2367" spans="1:4" x14ac:dyDescent="0.3">
      <c r="A2367" t="s">
        <v>4307</v>
      </c>
      <c r="B2367" t="s">
        <v>57</v>
      </c>
      <c r="C2367" t="s">
        <v>4470</v>
      </c>
      <c r="D2367" t="s">
        <v>4449</v>
      </c>
    </row>
    <row r="2368" spans="1:4" x14ac:dyDescent="0.3">
      <c r="A2368" t="s">
        <v>4307</v>
      </c>
      <c r="B2368" t="s">
        <v>59</v>
      </c>
      <c r="C2368" t="s">
        <v>4471</v>
      </c>
      <c r="D2368" t="s">
        <v>4449</v>
      </c>
    </row>
    <row r="2369" spans="1:4" x14ac:dyDescent="0.3">
      <c r="A2369" t="s">
        <v>4307</v>
      </c>
      <c r="B2369" t="s">
        <v>61</v>
      </c>
      <c r="C2369" t="s">
        <v>4472</v>
      </c>
      <c r="D2369" t="s">
        <v>4449</v>
      </c>
    </row>
    <row r="2370" spans="1:4" x14ac:dyDescent="0.3">
      <c r="A2370" t="s">
        <v>4307</v>
      </c>
      <c r="B2370" t="s">
        <v>63</v>
      </c>
      <c r="C2370" t="s">
        <v>4473</v>
      </c>
      <c r="D2370" t="s">
        <v>4449</v>
      </c>
    </row>
    <row r="2371" spans="1:4" x14ac:dyDescent="0.3">
      <c r="A2371" t="s">
        <v>4307</v>
      </c>
      <c r="B2371" t="s">
        <v>65</v>
      </c>
      <c r="C2371" t="s">
        <v>4474</v>
      </c>
      <c r="D2371" t="s">
        <v>4449</v>
      </c>
    </row>
    <row r="2372" spans="1:4" x14ac:dyDescent="0.3">
      <c r="A2372" t="s">
        <v>4307</v>
      </c>
      <c r="B2372" t="s">
        <v>2260</v>
      </c>
      <c r="C2372" t="s">
        <v>4475</v>
      </c>
      <c r="D2372" t="s">
        <v>4449</v>
      </c>
    </row>
    <row r="2373" spans="1:4" x14ac:dyDescent="0.3">
      <c r="A2373" t="s">
        <v>4307</v>
      </c>
      <c r="B2373" t="s">
        <v>69</v>
      </c>
      <c r="C2373" t="s">
        <v>4476</v>
      </c>
      <c r="D2373" t="s">
        <v>4449</v>
      </c>
    </row>
    <row r="2374" spans="1:4" x14ac:dyDescent="0.3">
      <c r="A2374" t="s">
        <v>4307</v>
      </c>
      <c r="B2374" t="s">
        <v>71</v>
      </c>
      <c r="C2374" t="s">
        <v>4477</v>
      </c>
      <c r="D2374" t="s">
        <v>4449</v>
      </c>
    </row>
    <row r="2375" spans="1:4" x14ac:dyDescent="0.3">
      <c r="A2375" t="s">
        <v>4307</v>
      </c>
      <c r="B2375" t="s">
        <v>73</v>
      </c>
      <c r="C2375" t="s">
        <v>4478</v>
      </c>
      <c r="D2375" t="s">
        <v>4449</v>
      </c>
    </row>
    <row r="2376" spans="1:4" x14ac:dyDescent="0.3">
      <c r="A2376" t="s">
        <v>4307</v>
      </c>
      <c r="B2376" t="s">
        <v>77</v>
      </c>
      <c r="C2376" t="s">
        <v>4479</v>
      </c>
      <c r="D2376" t="s">
        <v>4449</v>
      </c>
    </row>
    <row r="2377" spans="1:4" x14ac:dyDescent="0.3">
      <c r="A2377" t="s">
        <v>4307</v>
      </c>
      <c r="B2377" t="s">
        <v>79</v>
      </c>
      <c r="C2377" t="s">
        <v>4480</v>
      </c>
      <c r="D2377" t="s">
        <v>4449</v>
      </c>
    </row>
    <row r="2378" spans="1:4" x14ac:dyDescent="0.3">
      <c r="A2378" t="s">
        <v>4307</v>
      </c>
      <c r="B2378" t="s">
        <v>81</v>
      </c>
      <c r="C2378" t="s">
        <v>4481</v>
      </c>
      <c r="D2378" t="s">
        <v>4449</v>
      </c>
    </row>
    <row r="2379" spans="1:4" x14ac:dyDescent="0.3">
      <c r="A2379" t="s">
        <v>4307</v>
      </c>
      <c r="B2379" t="s">
        <v>83</v>
      </c>
      <c r="C2379" t="s">
        <v>4482</v>
      </c>
      <c r="D2379" t="s">
        <v>4449</v>
      </c>
    </row>
    <row r="2380" spans="1:4" x14ac:dyDescent="0.3">
      <c r="A2380" t="s">
        <v>4307</v>
      </c>
      <c r="B2380" t="s">
        <v>85</v>
      </c>
      <c r="C2380" t="s">
        <v>4483</v>
      </c>
      <c r="D2380" t="s">
        <v>4449</v>
      </c>
    </row>
    <row r="2381" spans="1:4" x14ac:dyDescent="0.3">
      <c r="A2381" t="s">
        <v>4307</v>
      </c>
      <c r="B2381" t="s">
        <v>87</v>
      </c>
      <c r="C2381" t="s">
        <v>4484</v>
      </c>
      <c r="D2381" t="s">
        <v>4449</v>
      </c>
    </row>
    <row r="2382" spans="1:4" x14ac:dyDescent="0.3">
      <c r="A2382" t="s">
        <v>4307</v>
      </c>
      <c r="B2382" t="s">
        <v>89</v>
      </c>
      <c r="C2382" t="s">
        <v>4485</v>
      </c>
      <c r="D2382" t="s">
        <v>4449</v>
      </c>
    </row>
    <row r="2383" spans="1:4" x14ac:dyDescent="0.3">
      <c r="A2383" t="s">
        <v>4307</v>
      </c>
      <c r="B2383" t="s">
        <v>91</v>
      </c>
      <c r="C2383" t="s">
        <v>4486</v>
      </c>
      <c r="D2383" t="s">
        <v>4449</v>
      </c>
    </row>
    <row r="2384" spans="1:4" x14ac:dyDescent="0.3">
      <c r="A2384" t="s">
        <v>4307</v>
      </c>
      <c r="B2384" t="s">
        <v>93</v>
      </c>
      <c r="C2384" t="s">
        <v>4487</v>
      </c>
      <c r="D2384" t="s">
        <v>4449</v>
      </c>
    </row>
    <row r="2385" spans="1:4" x14ac:dyDescent="0.3">
      <c r="A2385" t="s">
        <v>4307</v>
      </c>
      <c r="B2385" t="s">
        <v>95</v>
      </c>
      <c r="C2385" t="s">
        <v>4488</v>
      </c>
      <c r="D2385" t="s">
        <v>4449</v>
      </c>
    </row>
    <row r="2386" spans="1:4" x14ac:dyDescent="0.3">
      <c r="A2386" t="s">
        <v>4307</v>
      </c>
      <c r="B2386" t="s">
        <v>97</v>
      </c>
      <c r="C2386" t="s">
        <v>4489</v>
      </c>
      <c r="D2386" t="s">
        <v>4449</v>
      </c>
    </row>
    <row r="2387" spans="1:4" x14ac:dyDescent="0.3">
      <c r="A2387" t="s">
        <v>4307</v>
      </c>
      <c r="B2387" t="s">
        <v>99</v>
      </c>
      <c r="C2387" t="s">
        <v>4490</v>
      </c>
      <c r="D2387" t="s">
        <v>4449</v>
      </c>
    </row>
    <row r="2388" spans="1:4" x14ac:dyDescent="0.3">
      <c r="A2388" t="s">
        <v>4307</v>
      </c>
      <c r="B2388" t="s">
        <v>101</v>
      </c>
      <c r="C2388" t="s">
        <v>4491</v>
      </c>
      <c r="D2388" t="s">
        <v>4449</v>
      </c>
    </row>
    <row r="2389" spans="1:4" x14ac:dyDescent="0.3">
      <c r="A2389" t="s">
        <v>4307</v>
      </c>
      <c r="B2389" t="s">
        <v>103</v>
      </c>
      <c r="C2389" t="s">
        <v>4492</v>
      </c>
      <c r="D2389" t="s">
        <v>4449</v>
      </c>
    </row>
    <row r="2390" spans="1:4" x14ac:dyDescent="0.3">
      <c r="A2390" t="s">
        <v>4307</v>
      </c>
      <c r="B2390" t="s">
        <v>105</v>
      </c>
      <c r="C2390" t="s">
        <v>4493</v>
      </c>
      <c r="D2390" t="s">
        <v>4449</v>
      </c>
    </row>
    <row r="2391" spans="1:4" x14ac:dyDescent="0.3">
      <c r="A2391" t="s">
        <v>4307</v>
      </c>
      <c r="B2391" t="s">
        <v>109</v>
      </c>
      <c r="C2391" t="s">
        <v>4494</v>
      </c>
      <c r="D2391" t="s">
        <v>4449</v>
      </c>
    </row>
    <row r="2392" spans="1:4" x14ac:dyDescent="0.3">
      <c r="A2392" t="s">
        <v>4307</v>
      </c>
      <c r="B2392" t="s">
        <v>111</v>
      </c>
      <c r="C2392" t="s">
        <v>4495</v>
      </c>
      <c r="D2392" t="s">
        <v>4449</v>
      </c>
    </row>
    <row r="2393" spans="1:4" x14ac:dyDescent="0.3">
      <c r="A2393" t="s">
        <v>4307</v>
      </c>
      <c r="B2393" t="s">
        <v>113</v>
      </c>
      <c r="C2393" t="s">
        <v>4496</v>
      </c>
      <c r="D2393" t="s">
        <v>4449</v>
      </c>
    </row>
    <row r="2394" spans="1:4" x14ac:dyDescent="0.3">
      <c r="A2394" t="s">
        <v>4307</v>
      </c>
      <c r="B2394" t="s">
        <v>115</v>
      </c>
      <c r="C2394" t="s">
        <v>4497</v>
      </c>
      <c r="D2394" t="s">
        <v>4449</v>
      </c>
    </row>
    <row r="2395" spans="1:4" x14ac:dyDescent="0.3">
      <c r="A2395" t="s">
        <v>4307</v>
      </c>
      <c r="B2395" t="s">
        <v>117</v>
      </c>
      <c r="C2395" t="s">
        <v>4498</v>
      </c>
      <c r="D2395" t="s">
        <v>4449</v>
      </c>
    </row>
    <row r="2396" spans="1:4" x14ac:dyDescent="0.3">
      <c r="A2396" t="s">
        <v>4307</v>
      </c>
      <c r="B2396" t="s">
        <v>119</v>
      </c>
      <c r="C2396" t="s">
        <v>4499</v>
      </c>
      <c r="D2396" t="s">
        <v>4449</v>
      </c>
    </row>
    <row r="2397" spans="1:4" x14ac:dyDescent="0.3">
      <c r="A2397" t="s">
        <v>4307</v>
      </c>
      <c r="B2397" t="s">
        <v>5</v>
      </c>
      <c r="C2397" t="s">
        <v>4452</v>
      </c>
      <c r="D2397" t="s">
        <v>4523</v>
      </c>
    </row>
    <row r="2398" spans="1:4" x14ac:dyDescent="0.3">
      <c r="A2398" t="s">
        <v>4307</v>
      </c>
      <c r="B2398" t="s">
        <v>7</v>
      </c>
      <c r="C2398" t="s">
        <v>4453</v>
      </c>
      <c r="D2398" t="s">
        <v>4523</v>
      </c>
    </row>
    <row r="2399" spans="1:4" x14ac:dyDescent="0.3">
      <c r="A2399" t="s">
        <v>4307</v>
      </c>
      <c r="B2399" t="s">
        <v>4447</v>
      </c>
      <c r="C2399" t="s">
        <v>4452</v>
      </c>
      <c r="D2399" t="s">
        <v>4523</v>
      </c>
    </row>
    <row r="2400" spans="1:4" x14ac:dyDescent="0.3">
      <c r="A2400" t="s">
        <v>4307</v>
      </c>
      <c r="B2400" t="s">
        <v>4450</v>
      </c>
      <c r="C2400" t="s">
        <v>4453</v>
      </c>
      <c r="D2400" t="s">
        <v>4523</v>
      </c>
    </row>
    <row r="2401" spans="1:4" x14ac:dyDescent="0.3">
      <c r="A2401" t="s">
        <v>4308</v>
      </c>
      <c r="B2401" t="s">
        <v>4447</v>
      </c>
      <c r="C2401" t="s">
        <v>4530</v>
      </c>
      <c r="D2401" t="s">
        <v>4449</v>
      </c>
    </row>
    <row r="2402" spans="1:4" x14ac:dyDescent="0.3">
      <c r="A2402" t="s">
        <v>4308</v>
      </c>
      <c r="B2402" t="s">
        <v>4450</v>
      </c>
      <c r="C2402" t="s">
        <v>4448</v>
      </c>
      <c r="D2402" t="s">
        <v>4449</v>
      </c>
    </row>
    <row r="2403" spans="1:4" x14ac:dyDescent="0.3">
      <c r="A2403" t="s">
        <v>4308</v>
      </c>
      <c r="B2403" t="s">
        <v>75</v>
      </c>
      <c r="C2403" t="s">
        <v>4530</v>
      </c>
      <c r="D2403" t="s">
        <v>4449</v>
      </c>
    </row>
    <row r="2404" spans="1:4" x14ac:dyDescent="0.3">
      <c r="A2404" t="s">
        <v>4308</v>
      </c>
      <c r="B2404" t="s">
        <v>107</v>
      </c>
      <c r="C2404" t="s">
        <v>4448</v>
      </c>
      <c r="D2404" t="s">
        <v>4449</v>
      </c>
    </row>
    <row r="2405" spans="1:4" x14ac:dyDescent="0.3">
      <c r="A2405" t="s">
        <v>4308</v>
      </c>
      <c r="B2405" t="s">
        <v>10</v>
      </c>
      <c r="C2405" t="s">
        <v>4528</v>
      </c>
      <c r="D2405" t="s">
        <v>4523</v>
      </c>
    </row>
    <row r="2406" spans="1:4" x14ac:dyDescent="0.3">
      <c r="A2406" t="s">
        <v>4308</v>
      </c>
      <c r="B2406" t="s">
        <v>4447</v>
      </c>
      <c r="C2406" t="s">
        <v>4528</v>
      </c>
      <c r="D2406" t="s">
        <v>4523</v>
      </c>
    </row>
    <row r="2407" spans="1:4" x14ac:dyDescent="0.3">
      <c r="A2407" t="s">
        <v>4308</v>
      </c>
      <c r="B2407" t="s">
        <v>4450</v>
      </c>
      <c r="C2407" t="s">
        <v>4528</v>
      </c>
      <c r="D2407" t="s">
        <v>4523</v>
      </c>
    </row>
    <row r="2408" spans="1:4" x14ac:dyDescent="0.3">
      <c r="A2408" t="s">
        <v>4311</v>
      </c>
      <c r="B2408" t="s">
        <v>4447</v>
      </c>
      <c r="C2408" t="s">
        <v>4452</v>
      </c>
      <c r="D2408" t="s">
        <v>4449</v>
      </c>
    </row>
    <row r="2409" spans="1:4" x14ac:dyDescent="0.3">
      <c r="A2409" t="s">
        <v>4311</v>
      </c>
      <c r="B2409" t="s">
        <v>4450</v>
      </c>
      <c r="C2409" t="s">
        <v>4455</v>
      </c>
      <c r="D2409" t="s">
        <v>4449</v>
      </c>
    </row>
    <row r="2410" spans="1:4" x14ac:dyDescent="0.3">
      <c r="A2410" t="s">
        <v>4311</v>
      </c>
      <c r="B2410" t="s">
        <v>17</v>
      </c>
      <c r="C2410" t="s">
        <v>4452</v>
      </c>
      <c r="D2410" t="s">
        <v>4449</v>
      </c>
    </row>
    <row r="2411" spans="1:4" x14ac:dyDescent="0.3">
      <c r="A2411" t="s">
        <v>4311</v>
      </c>
      <c r="B2411" t="s">
        <v>19</v>
      </c>
      <c r="C2411" t="s">
        <v>4453</v>
      </c>
      <c r="D2411" t="s">
        <v>4449</v>
      </c>
    </row>
    <row r="2412" spans="1:4" x14ac:dyDescent="0.3">
      <c r="A2412" t="s">
        <v>4311</v>
      </c>
      <c r="B2412" t="s">
        <v>21</v>
      </c>
      <c r="C2412" t="s">
        <v>4454</v>
      </c>
      <c r="D2412" t="s">
        <v>4449</v>
      </c>
    </row>
    <row r="2413" spans="1:4" x14ac:dyDescent="0.3">
      <c r="A2413" t="s">
        <v>4311</v>
      </c>
      <c r="B2413" t="s">
        <v>23</v>
      </c>
      <c r="C2413" t="s">
        <v>4455</v>
      </c>
      <c r="D2413" t="s">
        <v>4449</v>
      </c>
    </row>
    <row r="2414" spans="1:4" x14ac:dyDescent="0.3">
      <c r="A2414" t="s">
        <v>4311</v>
      </c>
      <c r="B2414" t="s">
        <v>3</v>
      </c>
      <c r="C2414" t="s">
        <v>4448</v>
      </c>
      <c r="D2414" t="s">
        <v>4523</v>
      </c>
    </row>
    <row r="2415" spans="1:4" x14ac:dyDescent="0.3">
      <c r="A2415" t="s">
        <v>4311</v>
      </c>
      <c r="B2415" t="s">
        <v>5</v>
      </c>
      <c r="C2415" t="s">
        <v>4452</v>
      </c>
      <c r="D2415" t="s">
        <v>4523</v>
      </c>
    </row>
    <row r="2416" spans="1:4" x14ac:dyDescent="0.3">
      <c r="A2416" t="s">
        <v>4311</v>
      </c>
      <c r="B2416" t="s">
        <v>7</v>
      </c>
      <c r="C2416" t="s">
        <v>4453</v>
      </c>
      <c r="D2416" t="s">
        <v>4523</v>
      </c>
    </row>
    <row r="2417" spans="1:4" x14ac:dyDescent="0.3">
      <c r="A2417" t="s">
        <v>4311</v>
      </c>
      <c r="B2417" t="s">
        <v>9</v>
      </c>
      <c r="C2417" t="s">
        <v>4454</v>
      </c>
      <c r="D2417" t="s">
        <v>4523</v>
      </c>
    </row>
    <row r="2418" spans="1:4" x14ac:dyDescent="0.3">
      <c r="A2418" t="s">
        <v>4311</v>
      </c>
      <c r="B2418" t="s">
        <v>10</v>
      </c>
      <c r="C2418" t="s">
        <v>4455</v>
      </c>
      <c r="D2418" t="s">
        <v>4523</v>
      </c>
    </row>
    <row r="2419" spans="1:4" x14ac:dyDescent="0.3">
      <c r="A2419" t="s">
        <v>4311</v>
      </c>
      <c r="B2419" t="s">
        <v>11</v>
      </c>
      <c r="C2419" t="s">
        <v>4456</v>
      </c>
      <c r="D2419" t="s">
        <v>4523</v>
      </c>
    </row>
    <row r="2420" spans="1:4" x14ac:dyDescent="0.3">
      <c r="A2420" t="s">
        <v>4311</v>
      </c>
      <c r="B2420" t="s">
        <v>13</v>
      </c>
      <c r="C2420" t="s">
        <v>4457</v>
      </c>
      <c r="D2420" t="s">
        <v>4523</v>
      </c>
    </row>
    <row r="2421" spans="1:4" x14ac:dyDescent="0.3">
      <c r="A2421" t="s">
        <v>4311</v>
      </c>
      <c r="B2421" t="s">
        <v>14</v>
      </c>
      <c r="C2421" t="s">
        <v>4458</v>
      </c>
      <c r="D2421" t="s">
        <v>4523</v>
      </c>
    </row>
    <row r="2422" spans="1:4" x14ac:dyDescent="0.3">
      <c r="A2422" t="s">
        <v>4311</v>
      </c>
      <c r="B2422" t="s">
        <v>15</v>
      </c>
      <c r="C2422" t="s">
        <v>4459</v>
      </c>
      <c r="D2422" t="s">
        <v>4523</v>
      </c>
    </row>
    <row r="2423" spans="1:4" x14ac:dyDescent="0.3">
      <c r="A2423" t="s">
        <v>4311</v>
      </c>
      <c r="B2423" t="s">
        <v>430</v>
      </c>
      <c r="C2423" t="s">
        <v>4460</v>
      </c>
      <c r="D2423" t="s">
        <v>4523</v>
      </c>
    </row>
    <row r="2424" spans="1:4" x14ac:dyDescent="0.3">
      <c r="A2424" t="s">
        <v>4311</v>
      </c>
      <c r="B2424" t="s">
        <v>432</v>
      </c>
      <c r="C2424" t="s">
        <v>4461</v>
      </c>
      <c r="D2424" t="s">
        <v>4523</v>
      </c>
    </row>
    <row r="2425" spans="1:4" x14ac:dyDescent="0.3">
      <c r="A2425" t="s">
        <v>4311</v>
      </c>
      <c r="B2425" t="s">
        <v>434</v>
      </c>
      <c r="C2425" t="s">
        <v>4462</v>
      </c>
      <c r="D2425" t="s">
        <v>4523</v>
      </c>
    </row>
    <row r="2426" spans="1:4" x14ac:dyDescent="0.3">
      <c r="A2426" t="s">
        <v>4311</v>
      </c>
      <c r="B2426" t="s">
        <v>4447</v>
      </c>
      <c r="C2426" t="s">
        <v>4448</v>
      </c>
      <c r="D2426" t="s">
        <v>4523</v>
      </c>
    </row>
    <row r="2427" spans="1:4" x14ac:dyDescent="0.3">
      <c r="A2427" t="s">
        <v>4311</v>
      </c>
      <c r="B2427" t="s">
        <v>4450</v>
      </c>
      <c r="C2427" t="s">
        <v>4462</v>
      </c>
      <c r="D2427" t="s">
        <v>4523</v>
      </c>
    </row>
    <row r="2428" spans="1:4" x14ac:dyDescent="0.3">
      <c r="A2428" t="s">
        <v>4312</v>
      </c>
      <c r="B2428" t="s">
        <v>4447</v>
      </c>
      <c r="C2428" t="s">
        <v>4452</v>
      </c>
      <c r="D2428" t="s">
        <v>4449</v>
      </c>
    </row>
    <row r="2429" spans="1:4" x14ac:dyDescent="0.3">
      <c r="A2429" t="s">
        <v>4312</v>
      </c>
      <c r="B2429" t="s">
        <v>4450</v>
      </c>
      <c r="C2429" t="s">
        <v>4452</v>
      </c>
      <c r="D2429" t="s">
        <v>4449</v>
      </c>
    </row>
    <row r="2430" spans="1:4" x14ac:dyDescent="0.3">
      <c r="A2430" t="s">
        <v>4312</v>
      </c>
      <c r="B2430" t="s">
        <v>3</v>
      </c>
      <c r="C2430" t="s">
        <v>4527</v>
      </c>
      <c r="D2430" t="s">
        <v>4523</v>
      </c>
    </row>
    <row r="2431" spans="1:4" x14ac:dyDescent="0.3">
      <c r="A2431" t="s">
        <v>4312</v>
      </c>
      <c r="B2431" t="s">
        <v>5</v>
      </c>
      <c r="C2431" t="s">
        <v>4528</v>
      </c>
      <c r="D2431" t="s">
        <v>4523</v>
      </c>
    </row>
    <row r="2432" spans="1:4" x14ac:dyDescent="0.3">
      <c r="A2432" t="s">
        <v>4312</v>
      </c>
      <c r="B2432" t="s">
        <v>7</v>
      </c>
      <c r="C2432" t="s">
        <v>4529</v>
      </c>
      <c r="D2432" t="s">
        <v>4523</v>
      </c>
    </row>
    <row r="2433" spans="1:4" x14ac:dyDescent="0.3">
      <c r="A2433" t="s">
        <v>4312</v>
      </c>
      <c r="B2433" t="s">
        <v>9</v>
      </c>
      <c r="C2433" t="s">
        <v>4530</v>
      </c>
      <c r="D2433" t="s">
        <v>4523</v>
      </c>
    </row>
    <row r="2434" spans="1:4" x14ac:dyDescent="0.3">
      <c r="A2434" t="s">
        <v>4312</v>
      </c>
      <c r="B2434" t="s">
        <v>10</v>
      </c>
      <c r="C2434" t="s">
        <v>4448</v>
      </c>
      <c r="D2434" t="s">
        <v>4523</v>
      </c>
    </row>
    <row r="2435" spans="1:4" x14ac:dyDescent="0.3">
      <c r="A2435" t="s">
        <v>4312</v>
      </c>
      <c r="B2435" t="s">
        <v>11</v>
      </c>
      <c r="C2435" t="s">
        <v>4452</v>
      </c>
      <c r="D2435" t="s">
        <v>4523</v>
      </c>
    </row>
    <row r="2436" spans="1:4" x14ac:dyDescent="0.3">
      <c r="A2436" t="s">
        <v>4312</v>
      </c>
      <c r="B2436" t="s">
        <v>13</v>
      </c>
      <c r="C2436" t="s">
        <v>4453</v>
      </c>
      <c r="D2436" t="s">
        <v>4523</v>
      </c>
    </row>
    <row r="2437" spans="1:4" x14ac:dyDescent="0.3">
      <c r="A2437" t="s">
        <v>4312</v>
      </c>
      <c r="B2437" t="s">
        <v>14</v>
      </c>
      <c r="C2437" t="s">
        <v>4454</v>
      </c>
      <c r="D2437" t="s">
        <v>4523</v>
      </c>
    </row>
    <row r="2438" spans="1:4" x14ac:dyDescent="0.3">
      <c r="A2438" t="s">
        <v>4312</v>
      </c>
      <c r="B2438" t="s">
        <v>15</v>
      </c>
      <c r="C2438" t="s">
        <v>4455</v>
      </c>
      <c r="D2438" t="s">
        <v>4523</v>
      </c>
    </row>
    <row r="2439" spans="1:4" x14ac:dyDescent="0.3">
      <c r="A2439" t="s">
        <v>4312</v>
      </c>
      <c r="B2439" t="s">
        <v>430</v>
      </c>
      <c r="C2439" t="s">
        <v>4456</v>
      </c>
      <c r="D2439" t="s">
        <v>4523</v>
      </c>
    </row>
    <row r="2440" spans="1:4" x14ac:dyDescent="0.3">
      <c r="A2440" t="s">
        <v>4312</v>
      </c>
      <c r="B2440" t="s">
        <v>432</v>
      </c>
      <c r="C2440" t="s">
        <v>4457</v>
      </c>
      <c r="D2440" t="s">
        <v>4523</v>
      </c>
    </row>
    <row r="2441" spans="1:4" x14ac:dyDescent="0.3">
      <c r="A2441" t="s">
        <v>4312</v>
      </c>
      <c r="B2441" t="s">
        <v>434</v>
      </c>
      <c r="C2441" t="s">
        <v>4458</v>
      </c>
      <c r="D2441" t="s">
        <v>4523</v>
      </c>
    </row>
    <row r="2442" spans="1:4" x14ac:dyDescent="0.3">
      <c r="A2442" t="s">
        <v>4312</v>
      </c>
      <c r="B2442" t="s">
        <v>4447</v>
      </c>
      <c r="C2442" t="s">
        <v>4527</v>
      </c>
      <c r="D2442" t="s">
        <v>4523</v>
      </c>
    </row>
    <row r="2443" spans="1:4" x14ac:dyDescent="0.3">
      <c r="A2443" t="s">
        <v>4312</v>
      </c>
      <c r="B2443" t="s">
        <v>4450</v>
      </c>
      <c r="C2443" t="s">
        <v>4458</v>
      </c>
      <c r="D2443" t="s">
        <v>4523</v>
      </c>
    </row>
    <row r="2444" spans="1:4" x14ac:dyDescent="0.3">
      <c r="A2444" t="s">
        <v>4316</v>
      </c>
      <c r="B2444" t="s">
        <v>4447</v>
      </c>
      <c r="C2444" t="s">
        <v>4452</v>
      </c>
      <c r="D2444" t="s">
        <v>4449</v>
      </c>
    </row>
    <row r="2445" spans="1:4" x14ac:dyDescent="0.3">
      <c r="A2445" t="s">
        <v>4316</v>
      </c>
      <c r="B2445" t="s">
        <v>4450</v>
      </c>
      <c r="C2445" t="s">
        <v>4455</v>
      </c>
      <c r="D2445" t="s">
        <v>4449</v>
      </c>
    </row>
    <row r="2446" spans="1:4" x14ac:dyDescent="0.3">
      <c r="A2446" t="s">
        <v>4316</v>
      </c>
      <c r="B2446" t="s">
        <v>17</v>
      </c>
      <c r="C2446" t="s">
        <v>4452</v>
      </c>
      <c r="D2446" t="s">
        <v>4449</v>
      </c>
    </row>
    <row r="2447" spans="1:4" x14ac:dyDescent="0.3">
      <c r="A2447" t="s">
        <v>4316</v>
      </c>
      <c r="B2447" t="s">
        <v>19</v>
      </c>
      <c r="C2447" t="s">
        <v>4453</v>
      </c>
      <c r="D2447" t="s">
        <v>4449</v>
      </c>
    </row>
    <row r="2448" spans="1:4" x14ac:dyDescent="0.3">
      <c r="A2448" t="s">
        <v>4316</v>
      </c>
      <c r="B2448" t="s">
        <v>21</v>
      </c>
      <c r="C2448" t="s">
        <v>4454</v>
      </c>
      <c r="D2448" t="s">
        <v>4449</v>
      </c>
    </row>
    <row r="2449" spans="1:4" x14ac:dyDescent="0.3">
      <c r="A2449" t="s">
        <v>4316</v>
      </c>
      <c r="B2449" t="s">
        <v>23</v>
      </c>
      <c r="C2449" t="s">
        <v>4455</v>
      </c>
      <c r="D2449" t="s">
        <v>4449</v>
      </c>
    </row>
    <row r="2450" spans="1:4" x14ac:dyDescent="0.3">
      <c r="A2450" t="s">
        <v>4316</v>
      </c>
      <c r="B2450" t="s">
        <v>3</v>
      </c>
      <c r="C2450" t="s">
        <v>4448</v>
      </c>
      <c r="D2450" t="s">
        <v>4523</v>
      </c>
    </row>
    <row r="2451" spans="1:4" x14ac:dyDescent="0.3">
      <c r="A2451" t="s">
        <v>4316</v>
      </c>
      <c r="B2451" t="s">
        <v>5</v>
      </c>
      <c r="C2451" t="s">
        <v>4452</v>
      </c>
      <c r="D2451" t="s">
        <v>4523</v>
      </c>
    </row>
    <row r="2452" spans="1:4" x14ac:dyDescent="0.3">
      <c r="A2452" t="s">
        <v>4316</v>
      </c>
      <c r="B2452" t="s">
        <v>7</v>
      </c>
      <c r="C2452" t="s">
        <v>4453</v>
      </c>
      <c r="D2452" t="s">
        <v>4523</v>
      </c>
    </row>
    <row r="2453" spans="1:4" x14ac:dyDescent="0.3">
      <c r="A2453" t="s">
        <v>4316</v>
      </c>
      <c r="B2453" t="s">
        <v>9</v>
      </c>
      <c r="C2453" t="s">
        <v>4454</v>
      </c>
      <c r="D2453" t="s">
        <v>4523</v>
      </c>
    </row>
    <row r="2454" spans="1:4" x14ac:dyDescent="0.3">
      <c r="A2454" t="s">
        <v>4316</v>
      </c>
      <c r="B2454" t="s">
        <v>10</v>
      </c>
      <c r="C2454" t="s">
        <v>4455</v>
      </c>
      <c r="D2454" t="s">
        <v>4523</v>
      </c>
    </row>
    <row r="2455" spans="1:4" x14ac:dyDescent="0.3">
      <c r="A2455" t="s">
        <v>4316</v>
      </c>
      <c r="B2455" t="s">
        <v>11</v>
      </c>
      <c r="C2455" t="s">
        <v>4456</v>
      </c>
      <c r="D2455" t="s">
        <v>4523</v>
      </c>
    </row>
    <row r="2456" spans="1:4" x14ac:dyDescent="0.3">
      <c r="A2456" t="s">
        <v>4316</v>
      </c>
      <c r="B2456" t="s">
        <v>13</v>
      </c>
      <c r="C2456" t="s">
        <v>4457</v>
      </c>
      <c r="D2456" t="s">
        <v>4523</v>
      </c>
    </row>
    <row r="2457" spans="1:4" x14ac:dyDescent="0.3">
      <c r="A2457" t="s">
        <v>4316</v>
      </c>
      <c r="B2457" t="s">
        <v>14</v>
      </c>
      <c r="C2457" t="s">
        <v>4458</v>
      </c>
      <c r="D2457" t="s">
        <v>4523</v>
      </c>
    </row>
    <row r="2458" spans="1:4" x14ac:dyDescent="0.3">
      <c r="A2458" t="s">
        <v>4316</v>
      </c>
      <c r="B2458" t="s">
        <v>15</v>
      </c>
      <c r="C2458" t="s">
        <v>4459</v>
      </c>
      <c r="D2458" t="s">
        <v>4523</v>
      </c>
    </row>
    <row r="2459" spans="1:4" x14ac:dyDescent="0.3">
      <c r="A2459" t="s">
        <v>4316</v>
      </c>
      <c r="B2459" t="s">
        <v>430</v>
      </c>
      <c r="C2459" t="s">
        <v>4460</v>
      </c>
      <c r="D2459" t="s">
        <v>4523</v>
      </c>
    </row>
    <row r="2460" spans="1:4" x14ac:dyDescent="0.3">
      <c r="A2460" t="s">
        <v>4316</v>
      </c>
      <c r="B2460" t="s">
        <v>432</v>
      </c>
      <c r="C2460" t="s">
        <v>4461</v>
      </c>
      <c r="D2460" t="s">
        <v>4523</v>
      </c>
    </row>
    <row r="2461" spans="1:4" x14ac:dyDescent="0.3">
      <c r="A2461" t="s">
        <v>4316</v>
      </c>
      <c r="B2461" t="s">
        <v>434</v>
      </c>
      <c r="C2461" t="s">
        <v>4462</v>
      </c>
      <c r="D2461" t="s">
        <v>4523</v>
      </c>
    </row>
    <row r="2462" spans="1:4" x14ac:dyDescent="0.3">
      <c r="A2462" t="s">
        <v>4316</v>
      </c>
      <c r="B2462" t="s">
        <v>4447</v>
      </c>
      <c r="C2462" t="s">
        <v>4448</v>
      </c>
      <c r="D2462" t="s">
        <v>4523</v>
      </c>
    </row>
    <row r="2463" spans="1:4" x14ac:dyDescent="0.3">
      <c r="A2463" t="s">
        <v>4316</v>
      </c>
      <c r="B2463" t="s">
        <v>4450</v>
      </c>
      <c r="C2463" t="s">
        <v>4462</v>
      </c>
      <c r="D2463" t="s">
        <v>4523</v>
      </c>
    </row>
    <row r="2464" spans="1:4" x14ac:dyDescent="0.3">
      <c r="A2464" t="s">
        <v>4317</v>
      </c>
      <c r="B2464" t="s">
        <v>4447</v>
      </c>
      <c r="C2464" t="s">
        <v>4452</v>
      </c>
      <c r="D2464" t="s">
        <v>4449</v>
      </c>
    </row>
    <row r="2465" spans="1:4" x14ac:dyDescent="0.3">
      <c r="A2465" t="s">
        <v>4317</v>
      </c>
      <c r="B2465" t="s">
        <v>4450</v>
      </c>
      <c r="C2465" t="s">
        <v>4452</v>
      </c>
      <c r="D2465" t="s">
        <v>4449</v>
      </c>
    </row>
    <row r="2466" spans="1:4" x14ac:dyDescent="0.3">
      <c r="A2466" t="s">
        <v>4317</v>
      </c>
      <c r="B2466" t="s">
        <v>3</v>
      </c>
      <c r="C2466" t="s">
        <v>4527</v>
      </c>
      <c r="D2466" t="s">
        <v>4523</v>
      </c>
    </row>
    <row r="2467" spans="1:4" x14ac:dyDescent="0.3">
      <c r="A2467" t="s">
        <v>4317</v>
      </c>
      <c r="B2467" t="s">
        <v>5</v>
      </c>
      <c r="C2467" t="s">
        <v>4528</v>
      </c>
      <c r="D2467" t="s">
        <v>4523</v>
      </c>
    </row>
    <row r="2468" spans="1:4" x14ac:dyDescent="0.3">
      <c r="A2468" t="s">
        <v>4317</v>
      </c>
      <c r="B2468" t="s">
        <v>7</v>
      </c>
      <c r="C2468" t="s">
        <v>4529</v>
      </c>
      <c r="D2468" t="s">
        <v>4523</v>
      </c>
    </row>
    <row r="2469" spans="1:4" x14ac:dyDescent="0.3">
      <c r="A2469" t="s">
        <v>4317</v>
      </c>
      <c r="B2469" t="s">
        <v>9</v>
      </c>
      <c r="C2469" t="s">
        <v>4530</v>
      </c>
      <c r="D2469" t="s">
        <v>4523</v>
      </c>
    </row>
    <row r="2470" spans="1:4" x14ac:dyDescent="0.3">
      <c r="A2470" t="s">
        <v>4317</v>
      </c>
      <c r="B2470" t="s">
        <v>10</v>
      </c>
      <c r="C2470" t="s">
        <v>4448</v>
      </c>
      <c r="D2470" t="s">
        <v>4523</v>
      </c>
    </row>
    <row r="2471" spans="1:4" x14ac:dyDescent="0.3">
      <c r="A2471" t="s">
        <v>4317</v>
      </c>
      <c r="B2471" t="s">
        <v>11</v>
      </c>
      <c r="C2471" t="s">
        <v>4452</v>
      </c>
      <c r="D2471" t="s">
        <v>4523</v>
      </c>
    </row>
    <row r="2472" spans="1:4" x14ac:dyDescent="0.3">
      <c r="A2472" t="s">
        <v>4317</v>
      </c>
      <c r="B2472" t="s">
        <v>13</v>
      </c>
      <c r="C2472" t="s">
        <v>4453</v>
      </c>
      <c r="D2472" t="s">
        <v>4523</v>
      </c>
    </row>
    <row r="2473" spans="1:4" x14ac:dyDescent="0.3">
      <c r="A2473" t="s">
        <v>4317</v>
      </c>
      <c r="B2473" t="s">
        <v>14</v>
      </c>
      <c r="C2473" t="s">
        <v>4454</v>
      </c>
      <c r="D2473" t="s">
        <v>4523</v>
      </c>
    </row>
    <row r="2474" spans="1:4" x14ac:dyDescent="0.3">
      <c r="A2474" t="s">
        <v>4317</v>
      </c>
      <c r="B2474" t="s">
        <v>15</v>
      </c>
      <c r="C2474" t="s">
        <v>4455</v>
      </c>
      <c r="D2474" t="s">
        <v>4523</v>
      </c>
    </row>
    <row r="2475" spans="1:4" x14ac:dyDescent="0.3">
      <c r="A2475" t="s">
        <v>4317</v>
      </c>
      <c r="B2475" t="s">
        <v>430</v>
      </c>
      <c r="C2475" t="s">
        <v>4456</v>
      </c>
      <c r="D2475" t="s">
        <v>4523</v>
      </c>
    </row>
    <row r="2476" spans="1:4" x14ac:dyDescent="0.3">
      <c r="A2476" t="s">
        <v>4317</v>
      </c>
      <c r="B2476" t="s">
        <v>432</v>
      </c>
      <c r="C2476" t="s">
        <v>4457</v>
      </c>
      <c r="D2476" t="s">
        <v>4523</v>
      </c>
    </row>
    <row r="2477" spans="1:4" x14ac:dyDescent="0.3">
      <c r="A2477" t="s">
        <v>4317</v>
      </c>
      <c r="B2477" t="s">
        <v>434</v>
      </c>
      <c r="C2477" t="s">
        <v>4458</v>
      </c>
      <c r="D2477" t="s">
        <v>4523</v>
      </c>
    </row>
    <row r="2478" spans="1:4" x14ac:dyDescent="0.3">
      <c r="A2478" t="s">
        <v>4317</v>
      </c>
      <c r="B2478" t="s">
        <v>4447</v>
      </c>
      <c r="C2478" t="s">
        <v>4527</v>
      </c>
      <c r="D2478" t="s">
        <v>4523</v>
      </c>
    </row>
    <row r="2479" spans="1:4" x14ac:dyDescent="0.3">
      <c r="A2479" t="s">
        <v>4317</v>
      </c>
      <c r="B2479" t="s">
        <v>4450</v>
      </c>
      <c r="C2479" t="s">
        <v>4458</v>
      </c>
      <c r="D2479" t="s">
        <v>4523</v>
      </c>
    </row>
    <row r="2480" spans="1:4" x14ac:dyDescent="0.3">
      <c r="A2480" t="s">
        <v>4321</v>
      </c>
      <c r="B2480" t="s">
        <v>4447</v>
      </c>
      <c r="C2480" t="s">
        <v>4530</v>
      </c>
      <c r="D2480" t="s">
        <v>4449</v>
      </c>
    </row>
    <row r="2481" spans="1:4" x14ac:dyDescent="0.3">
      <c r="A2481" t="s">
        <v>4321</v>
      </c>
      <c r="B2481" t="s">
        <v>4450</v>
      </c>
      <c r="C2481" t="s">
        <v>4510</v>
      </c>
      <c r="D2481" t="s">
        <v>4449</v>
      </c>
    </row>
    <row r="2482" spans="1:4" x14ac:dyDescent="0.3">
      <c r="A2482" t="s">
        <v>4321</v>
      </c>
      <c r="B2482" t="s">
        <v>17</v>
      </c>
      <c r="C2482" t="s">
        <v>4530</v>
      </c>
      <c r="D2482" t="s">
        <v>4449</v>
      </c>
    </row>
    <row r="2483" spans="1:4" x14ac:dyDescent="0.3">
      <c r="A2483" t="s">
        <v>4321</v>
      </c>
      <c r="B2483" t="s">
        <v>19</v>
      </c>
      <c r="C2483" t="s">
        <v>4448</v>
      </c>
      <c r="D2483" t="s">
        <v>4449</v>
      </c>
    </row>
    <row r="2484" spans="1:4" x14ac:dyDescent="0.3">
      <c r="A2484" t="s">
        <v>4321</v>
      </c>
      <c r="B2484" t="s">
        <v>21</v>
      </c>
      <c r="C2484" t="s">
        <v>4452</v>
      </c>
      <c r="D2484" t="s">
        <v>4449</v>
      </c>
    </row>
    <row r="2485" spans="1:4" x14ac:dyDescent="0.3">
      <c r="A2485" t="s">
        <v>4321</v>
      </c>
      <c r="B2485" t="s">
        <v>23</v>
      </c>
      <c r="C2485" t="s">
        <v>4453</v>
      </c>
      <c r="D2485" t="s">
        <v>4449</v>
      </c>
    </row>
    <row r="2486" spans="1:4" x14ac:dyDescent="0.3">
      <c r="A2486" t="s">
        <v>4321</v>
      </c>
      <c r="B2486" t="s">
        <v>25</v>
      </c>
      <c r="C2486" t="s">
        <v>4454</v>
      </c>
      <c r="D2486" t="s">
        <v>4449</v>
      </c>
    </row>
    <row r="2487" spans="1:4" x14ac:dyDescent="0.3">
      <c r="A2487" t="s">
        <v>4321</v>
      </c>
      <c r="B2487" t="s">
        <v>27</v>
      </c>
      <c r="C2487" t="s">
        <v>4455</v>
      </c>
      <c r="D2487" t="s">
        <v>4449</v>
      </c>
    </row>
    <row r="2488" spans="1:4" x14ac:dyDescent="0.3">
      <c r="A2488" t="s">
        <v>4321</v>
      </c>
      <c r="B2488" t="s">
        <v>29</v>
      </c>
      <c r="C2488" t="s">
        <v>4456</v>
      </c>
      <c r="D2488" t="s">
        <v>4449</v>
      </c>
    </row>
    <row r="2489" spans="1:4" x14ac:dyDescent="0.3">
      <c r="A2489" t="s">
        <v>4321</v>
      </c>
      <c r="B2489" t="s">
        <v>31</v>
      </c>
      <c r="C2489" t="s">
        <v>4457</v>
      </c>
      <c r="D2489" t="s">
        <v>4449</v>
      </c>
    </row>
    <row r="2490" spans="1:4" x14ac:dyDescent="0.3">
      <c r="A2490" t="s">
        <v>4321</v>
      </c>
      <c r="B2490" t="s">
        <v>33</v>
      </c>
      <c r="C2490" t="s">
        <v>4458</v>
      </c>
      <c r="D2490" t="s">
        <v>4449</v>
      </c>
    </row>
    <row r="2491" spans="1:4" x14ac:dyDescent="0.3">
      <c r="A2491" t="s">
        <v>4321</v>
      </c>
      <c r="B2491" t="s">
        <v>35</v>
      </c>
      <c r="C2491" t="s">
        <v>4459</v>
      </c>
      <c r="D2491" t="s">
        <v>4449</v>
      </c>
    </row>
    <row r="2492" spans="1:4" x14ac:dyDescent="0.3">
      <c r="A2492" t="s">
        <v>4321</v>
      </c>
      <c r="B2492" t="s">
        <v>37</v>
      </c>
      <c r="C2492" t="s">
        <v>4460</v>
      </c>
      <c r="D2492" t="s">
        <v>4449</v>
      </c>
    </row>
    <row r="2493" spans="1:4" x14ac:dyDescent="0.3">
      <c r="A2493" t="s">
        <v>4321</v>
      </c>
      <c r="B2493" t="s">
        <v>39</v>
      </c>
      <c r="C2493" t="s">
        <v>4461</v>
      </c>
      <c r="D2493" t="s">
        <v>4449</v>
      </c>
    </row>
    <row r="2494" spans="1:4" x14ac:dyDescent="0.3">
      <c r="A2494" t="s">
        <v>4321</v>
      </c>
      <c r="B2494" t="s">
        <v>41</v>
      </c>
      <c r="C2494" t="s">
        <v>4462</v>
      </c>
      <c r="D2494" t="s">
        <v>4449</v>
      </c>
    </row>
    <row r="2495" spans="1:4" x14ac:dyDescent="0.3">
      <c r="A2495" t="s">
        <v>4321</v>
      </c>
      <c r="B2495" t="s">
        <v>43</v>
      </c>
      <c r="C2495" t="s">
        <v>4463</v>
      </c>
      <c r="D2495" t="s">
        <v>4449</v>
      </c>
    </row>
    <row r="2496" spans="1:4" x14ac:dyDescent="0.3">
      <c r="A2496" t="s">
        <v>4321</v>
      </c>
      <c r="B2496" t="s">
        <v>45</v>
      </c>
      <c r="C2496" t="s">
        <v>4464</v>
      </c>
      <c r="D2496" t="s">
        <v>4449</v>
      </c>
    </row>
    <row r="2497" spans="1:4" x14ac:dyDescent="0.3">
      <c r="A2497" t="s">
        <v>4321</v>
      </c>
      <c r="B2497" t="s">
        <v>47</v>
      </c>
      <c r="C2497" t="s">
        <v>4465</v>
      </c>
      <c r="D2497" t="s">
        <v>4449</v>
      </c>
    </row>
    <row r="2498" spans="1:4" x14ac:dyDescent="0.3">
      <c r="A2498" t="s">
        <v>4321</v>
      </c>
      <c r="B2498" t="s">
        <v>49</v>
      </c>
      <c r="C2498" t="s">
        <v>4466</v>
      </c>
      <c r="D2498" t="s">
        <v>4449</v>
      </c>
    </row>
    <row r="2499" spans="1:4" x14ac:dyDescent="0.3">
      <c r="A2499" t="s">
        <v>4321</v>
      </c>
      <c r="B2499" t="s">
        <v>51</v>
      </c>
      <c r="C2499" t="s">
        <v>4467</v>
      </c>
      <c r="D2499" t="s">
        <v>4449</v>
      </c>
    </row>
    <row r="2500" spans="1:4" x14ac:dyDescent="0.3">
      <c r="A2500" t="s">
        <v>4321</v>
      </c>
      <c r="B2500" t="s">
        <v>53</v>
      </c>
      <c r="C2500" t="s">
        <v>4468</v>
      </c>
      <c r="D2500" t="s">
        <v>4449</v>
      </c>
    </row>
    <row r="2501" spans="1:4" x14ac:dyDescent="0.3">
      <c r="A2501" t="s">
        <v>4321</v>
      </c>
      <c r="B2501" t="s">
        <v>55</v>
      </c>
      <c r="C2501" t="s">
        <v>4469</v>
      </c>
      <c r="D2501" t="s">
        <v>4449</v>
      </c>
    </row>
    <row r="2502" spans="1:4" x14ac:dyDescent="0.3">
      <c r="A2502" t="s">
        <v>4321</v>
      </c>
      <c r="B2502" t="s">
        <v>57</v>
      </c>
      <c r="C2502" t="s">
        <v>4470</v>
      </c>
      <c r="D2502" t="s">
        <v>4449</v>
      </c>
    </row>
    <row r="2503" spans="1:4" x14ac:dyDescent="0.3">
      <c r="A2503" t="s">
        <v>4321</v>
      </c>
      <c r="B2503" t="s">
        <v>59</v>
      </c>
      <c r="C2503" t="s">
        <v>4471</v>
      </c>
      <c r="D2503" t="s">
        <v>4449</v>
      </c>
    </row>
    <row r="2504" spans="1:4" x14ac:dyDescent="0.3">
      <c r="A2504" t="s">
        <v>4321</v>
      </c>
      <c r="B2504" t="s">
        <v>61</v>
      </c>
      <c r="C2504" t="s">
        <v>4472</v>
      </c>
      <c r="D2504" t="s">
        <v>4449</v>
      </c>
    </row>
    <row r="2505" spans="1:4" x14ac:dyDescent="0.3">
      <c r="A2505" t="s">
        <v>4321</v>
      </c>
      <c r="B2505" t="s">
        <v>63</v>
      </c>
      <c r="C2505" t="s">
        <v>4473</v>
      </c>
      <c r="D2505" t="s">
        <v>4449</v>
      </c>
    </row>
    <row r="2506" spans="1:4" x14ac:dyDescent="0.3">
      <c r="A2506" t="s">
        <v>4321</v>
      </c>
      <c r="B2506" t="s">
        <v>65</v>
      </c>
      <c r="C2506" t="s">
        <v>4474</v>
      </c>
      <c r="D2506" t="s">
        <v>4449</v>
      </c>
    </row>
    <row r="2507" spans="1:4" x14ac:dyDescent="0.3">
      <c r="A2507" t="s">
        <v>4321</v>
      </c>
      <c r="B2507" t="s">
        <v>67</v>
      </c>
      <c r="C2507" t="s">
        <v>4475</v>
      </c>
      <c r="D2507" t="s">
        <v>4449</v>
      </c>
    </row>
    <row r="2508" spans="1:4" x14ac:dyDescent="0.3">
      <c r="A2508" t="s">
        <v>4321</v>
      </c>
      <c r="B2508" t="s">
        <v>69</v>
      </c>
      <c r="C2508" t="s">
        <v>4476</v>
      </c>
      <c r="D2508" t="s">
        <v>4449</v>
      </c>
    </row>
    <row r="2509" spans="1:4" x14ac:dyDescent="0.3">
      <c r="A2509" t="s">
        <v>4321</v>
      </c>
      <c r="B2509" t="s">
        <v>71</v>
      </c>
      <c r="C2509" t="s">
        <v>4477</v>
      </c>
      <c r="D2509" t="s">
        <v>4449</v>
      </c>
    </row>
    <row r="2510" spans="1:4" x14ac:dyDescent="0.3">
      <c r="A2510" t="s">
        <v>4321</v>
      </c>
      <c r="B2510" t="s">
        <v>73</v>
      </c>
      <c r="C2510" t="s">
        <v>4478</v>
      </c>
      <c r="D2510" t="s">
        <v>4449</v>
      </c>
    </row>
    <row r="2511" spans="1:4" x14ac:dyDescent="0.3">
      <c r="A2511" t="s">
        <v>4321</v>
      </c>
      <c r="B2511" t="s">
        <v>75</v>
      </c>
      <c r="C2511" t="s">
        <v>4479</v>
      </c>
      <c r="D2511" t="s">
        <v>4449</v>
      </c>
    </row>
    <row r="2512" spans="1:4" x14ac:dyDescent="0.3">
      <c r="A2512" t="s">
        <v>4321</v>
      </c>
      <c r="B2512" t="s">
        <v>77</v>
      </c>
      <c r="C2512" t="s">
        <v>4480</v>
      </c>
      <c r="D2512" t="s">
        <v>4449</v>
      </c>
    </row>
    <row r="2513" spans="1:4" x14ac:dyDescent="0.3">
      <c r="A2513" t="s">
        <v>4321</v>
      </c>
      <c r="B2513" t="s">
        <v>79</v>
      </c>
      <c r="C2513" t="s">
        <v>4481</v>
      </c>
      <c r="D2513" t="s">
        <v>4449</v>
      </c>
    </row>
    <row r="2514" spans="1:4" x14ac:dyDescent="0.3">
      <c r="A2514" t="s">
        <v>4321</v>
      </c>
      <c r="B2514" t="s">
        <v>81</v>
      </c>
      <c r="C2514" t="s">
        <v>4482</v>
      </c>
      <c r="D2514" t="s">
        <v>4449</v>
      </c>
    </row>
    <row r="2515" spans="1:4" x14ac:dyDescent="0.3">
      <c r="A2515" t="s">
        <v>4321</v>
      </c>
      <c r="B2515" t="s">
        <v>83</v>
      </c>
      <c r="C2515" t="s">
        <v>4483</v>
      </c>
      <c r="D2515" t="s">
        <v>4449</v>
      </c>
    </row>
    <row r="2516" spans="1:4" x14ac:dyDescent="0.3">
      <c r="A2516" t="s">
        <v>4321</v>
      </c>
      <c r="B2516" t="s">
        <v>85</v>
      </c>
      <c r="C2516" t="s">
        <v>4484</v>
      </c>
      <c r="D2516" t="s">
        <v>4449</v>
      </c>
    </row>
    <row r="2517" spans="1:4" x14ac:dyDescent="0.3">
      <c r="A2517" t="s">
        <v>4321</v>
      </c>
      <c r="B2517" t="s">
        <v>87</v>
      </c>
      <c r="C2517" t="s">
        <v>4485</v>
      </c>
      <c r="D2517" t="s">
        <v>4449</v>
      </c>
    </row>
    <row r="2518" spans="1:4" x14ac:dyDescent="0.3">
      <c r="A2518" t="s">
        <v>4321</v>
      </c>
      <c r="B2518" t="s">
        <v>89</v>
      </c>
      <c r="C2518" t="s">
        <v>4486</v>
      </c>
      <c r="D2518" t="s">
        <v>4449</v>
      </c>
    </row>
    <row r="2519" spans="1:4" x14ac:dyDescent="0.3">
      <c r="A2519" t="s">
        <v>4321</v>
      </c>
      <c r="B2519" t="s">
        <v>91</v>
      </c>
      <c r="C2519" t="s">
        <v>4487</v>
      </c>
      <c r="D2519" t="s">
        <v>4449</v>
      </c>
    </row>
    <row r="2520" spans="1:4" x14ac:dyDescent="0.3">
      <c r="A2520" t="s">
        <v>4321</v>
      </c>
      <c r="B2520" t="s">
        <v>93</v>
      </c>
      <c r="C2520" t="s">
        <v>4488</v>
      </c>
      <c r="D2520" t="s">
        <v>4449</v>
      </c>
    </row>
    <row r="2521" spans="1:4" x14ac:dyDescent="0.3">
      <c r="A2521" t="s">
        <v>4321</v>
      </c>
      <c r="B2521" t="s">
        <v>95</v>
      </c>
      <c r="C2521" t="s">
        <v>4489</v>
      </c>
      <c r="D2521" t="s">
        <v>4449</v>
      </c>
    </row>
    <row r="2522" spans="1:4" x14ac:dyDescent="0.3">
      <c r="A2522" t="s">
        <v>4321</v>
      </c>
      <c r="B2522" t="s">
        <v>97</v>
      </c>
      <c r="C2522" t="s">
        <v>4490</v>
      </c>
      <c r="D2522" t="s">
        <v>4449</v>
      </c>
    </row>
    <row r="2523" spans="1:4" x14ac:dyDescent="0.3">
      <c r="A2523" t="s">
        <v>4321</v>
      </c>
      <c r="B2523" t="s">
        <v>99</v>
      </c>
      <c r="C2523" t="s">
        <v>4491</v>
      </c>
      <c r="D2523" t="s">
        <v>4449</v>
      </c>
    </row>
    <row r="2524" spans="1:4" x14ac:dyDescent="0.3">
      <c r="A2524" t="s">
        <v>4321</v>
      </c>
      <c r="B2524" t="s">
        <v>101</v>
      </c>
      <c r="C2524" t="s">
        <v>4492</v>
      </c>
      <c r="D2524" t="s">
        <v>4449</v>
      </c>
    </row>
    <row r="2525" spans="1:4" x14ac:dyDescent="0.3">
      <c r="A2525" t="s">
        <v>4321</v>
      </c>
      <c r="B2525" t="s">
        <v>103</v>
      </c>
      <c r="C2525" t="s">
        <v>4493</v>
      </c>
      <c r="D2525" t="s">
        <v>4449</v>
      </c>
    </row>
    <row r="2526" spans="1:4" x14ac:dyDescent="0.3">
      <c r="A2526" t="s">
        <v>4321</v>
      </c>
      <c r="B2526" t="s">
        <v>105</v>
      </c>
      <c r="C2526" t="s">
        <v>4494</v>
      </c>
      <c r="D2526" t="s">
        <v>4449</v>
      </c>
    </row>
    <row r="2527" spans="1:4" x14ac:dyDescent="0.3">
      <c r="A2527" t="s">
        <v>4321</v>
      </c>
      <c r="B2527" t="s">
        <v>107</v>
      </c>
      <c r="C2527" t="s">
        <v>4495</v>
      </c>
      <c r="D2527" t="s">
        <v>4449</v>
      </c>
    </row>
    <row r="2528" spans="1:4" x14ac:dyDescent="0.3">
      <c r="A2528" t="s">
        <v>4321</v>
      </c>
      <c r="B2528" t="s">
        <v>109</v>
      </c>
      <c r="C2528" t="s">
        <v>4496</v>
      </c>
      <c r="D2528" t="s">
        <v>4449</v>
      </c>
    </row>
    <row r="2529" spans="1:4" x14ac:dyDescent="0.3">
      <c r="A2529" t="s">
        <v>4321</v>
      </c>
      <c r="B2529" t="s">
        <v>111</v>
      </c>
      <c r="C2529" t="s">
        <v>4497</v>
      </c>
      <c r="D2529" t="s">
        <v>4449</v>
      </c>
    </row>
    <row r="2530" spans="1:4" x14ac:dyDescent="0.3">
      <c r="A2530" t="s">
        <v>4321</v>
      </c>
      <c r="B2530" t="s">
        <v>113</v>
      </c>
      <c r="C2530" t="s">
        <v>4498</v>
      </c>
      <c r="D2530" t="s">
        <v>4449</v>
      </c>
    </row>
    <row r="2531" spans="1:4" x14ac:dyDescent="0.3">
      <c r="A2531" t="s">
        <v>4321</v>
      </c>
      <c r="B2531" t="s">
        <v>115</v>
      </c>
      <c r="C2531" t="s">
        <v>4499</v>
      </c>
      <c r="D2531" t="s">
        <v>4449</v>
      </c>
    </row>
    <row r="2532" spans="1:4" x14ac:dyDescent="0.3">
      <c r="A2532" t="s">
        <v>4321</v>
      </c>
      <c r="B2532" t="s">
        <v>117</v>
      </c>
      <c r="C2532" t="s">
        <v>4500</v>
      </c>
      <c r="D2532" t="s">
        <v>4449</v>
      </c>
    </row>
    <row r="2533" spans="1:4" x14ac:dyDescent="0.3">
      <c r="A2533" t="s">
        <v>4321</v>
      </c>
      <c r="B2533" t="s">
        <v>119</v>
      </c>
      <c r="C2533" t="s">
        <v>4501</v>
      </c>
      <c r="D2533" t="s">
        <v>4449</v>
      </c>
    </row>
    <row r="2534" spans="1:4" x14ac:dyDescent="0.3">
      <c r="A2534" t="s">
        <v>4321</v>
      </c>
      <c r="B2534" t="s">
        <v>121</v>
      </c>
      <c r="C2534" t="s">
        <v>4502</v>
      </c>
      <c r="D2534" t="s">
        <v>4449</v>
      </c>
    </row>
    <row r="2535" spans="1:4" x14ac:dyDescent="0.3">
      <c r="A2535" t="s">
        <v>4321</v>
      </c>
      <c r="B2535" t="s">
        <v>123</v>
      </c>
      <c r="C2535" t="s">
        <v>4503</v>
      </c>
      <c r="D2535" t="s">
        <v>4449</v>
      </c>
    </row>
    <row r="2536" spans="1:4" x14ac:dyDescent="0.3">
      <c r="A2536" t="s">
        <v>4321</v>
      </c>
      <c r="B2536" t="s">
        <v>125</v>
      </c>
      <c r="C2536" t="s">
        <v>4504</v>
      </c>
      <c r="D2536" t="s">
        <v>4449</v>
      </c>
    </row>
    <row r="2537" spans="1:4" x14ac:dyDescent="0.3">
      <c r="A2537" t="s">
        <v>4321</v>
      </c>
      <c r="B2537" t="s">
        <v>127</v>
      </c>
      <c r="C2537" t="s">
        <v>4505</v>
      </c>
      <c r="D2537" t="s">
        <v>4449</v>
      </c>
    </row>
    <row r="2538" spans="1:4" x14ac:dyDescent="0.3">
      <c r="A2538" t="s">
        <v>4321</v>
      </c>
      <c r="B2538" t="s">
        <v>129</v>
      </c>
      <c r="C2538" t="s">
        <v>4506</v>
      </c>
      <c r="D2538" t="s">
        <v>4449</v>
      </c>
    </row>
    <row r="2539" spans="1:4" x14ac:dyDescent="0.3">
      <c r="A2539" t="s">
        <v>4321</v>
      </c>
      <c r="B2539" t="s">
        <v>131</v>
      </c>
      <c r="C2539" t="s">
        <v>4507</v>
      </c>
      <c r="D2539" t="s">
        <v>4449</v>
      </c>
    </row>
    <row r="2540" spans="1:4" x14ac:dyDescent="0.3">
      <c r="A2540" t="s">
        <v>4321</v>
      </c>
      <c r="B2540" t="s">
        <v>133</v>
      </c>
      <c r="C2540" t="s">
        <v>4508</v>
      </c>
      <c r="D2540" t="s">
        <v>4449</v>
      </c>
    </row>
    <row r="2541" spans="1:4" x14ac:dyDescent="0.3">
      <c r="A2541" t="s">
        <v>4321</v>
      </c>
      <c r="B2541" t="s">
        <v>135</v>
      </c>
      <c r="C2541" t="s">
        <v>4509</v>
      </c>
      <c r="D2541" t="s">
        <v>4449</v>
      </c>
    </row>
    <row r="2542" spans="1:4" x14ac:dyDescent="0.3">
      <c r="A2542" t="s">
        <v>4321</v>
      </c>
      <c r="B2542" t="s">
        <v>137</v>
      </c>
      <c r="C2542" t="s">
        <v>4510</v>
      </c>
      <c r="D2542" t="s">
        <v>4449</v>
      </c>
    </row>
    <row r="2543" spans="1:4" x14ac:dyDescent="0.3">
      <c r="A2543" t="s">
        <v>4321</v>
      </c>
      <c r="B2543" t="s">
        <v>3</v>
      </c>
      <c r="C2543" t="s">
        <v>4448</v>
      </c>
      <c r="D2543" t="s">
        <v>4523</v>
      </c>
    </row>
    <row r="2544" spans="1:4" x14ac:dyDescent="0.3">
      <c r="A2544" t="s">
        <v>4321</v>
      </c>
      <c r="B2544" t="s">
        <v>5</v>
      </c>
      <c r="C2544" t="s">
        <v>4452</v>
      </c>
      <c r="D2544" t="s">
        <v>4523</v>
      </c>
    </row>
    <row r="2545" spans="1:4" x14ac:dyDescent="0.3">
      <c r="A2545" t="s">
        <v>4321</v>
      </c>
      <c r="B2545" t="s">
        <v>7</v>
      </c>
      <c r="C2545" t="s">
        <v>4453</v>
      </c>
      <c r="D2545" t="s">
        <v>4523</v>
      </c>
    </row>
    <row r="2546" spans="1:4" x14ac:dyDescent="0.3">
      <c r="A2546" t="s">
        <v>4321</v>
      </c>
      <c r="B2546" t="s">
        <v>9</v>
      </c>
      <c r="C2546" t="s">
        <v>4454</v>
      </c>
      <c r="D2546" t="s">
        <v>4523</v>
      </c>
    </row>
    <row r="2547" spans="1:4" x14ac:dyDescent="0.3">
      <c r="A2547" t="s">
        <v>4321</v>
      </c>
      <c r="B2547" t="s">
        <v>4447</v>
      </c>
      <c r="C2547" t="s">
        <v>4448</v>
      </c>
      <c r="D2547" t="s">
        <v>4523</v>
      </c>
    </row>
    <row r="2548" spans="1:4" x14ac:dyDescent="0.3">
      <c r="A2548" t="s">
        <v>4321</v>
      </c>
      <c r="B2548" t="s">
        <v>4450</v>
      </c>
      <c r="C2548" t="s">
        <v>4454</v>
      </c>
      <c r="D2548" t="s">
        <v>4523</v>
      </c>
    </row>
    <row r="2549" spans="1:4" x14ac:dyDescent="0.3">
      <c r="A2549" t="s">
        <v>4324</v>
      </c>
      <c r="B2549" t="s">
        <v>4447</v>
      </c>
      <c r="C2549" t="s">
        <v>4530</v>
      </c>
      <c r="D2549" t="s">
        <v>4449</v>
      </c>
    </row>
    <row r="2550" spans="1:4" x14ac:dyDescent="0.3">
      <c r="A2550" t="s">
        <v>4324</v>
      </c>
      <c r="B2550" t="s">
        <v>4450</v>
      </c>
      <c r="C2550" t="s">
        <v>4508</v>
      </c>
      <c r="D2550" t="s">
        <v>4449</v>
      </c>
    </row>
    <row r="2551" spans="1:4" x14ac:dyDescent="0.3">
      <c r="A2551" t="s">
        <v>4324</v>
      </c>
      <c r="B2551" t="s">
        <v>17</v>
      </c>
      <c r="C2551" t="s">
        <v>4530</v>
      </c>
      <c r="D2551" t="s">
        <v>4449</v>
      </c>
    </row>
    <row r="2552" spans="1:4" x14ac:dyDescent="0.3">
      <c r="A2552" t="s">
        <v>4324</v>
      </c>
      <c r="B2552" t="s">
        <v>19</v>
      </c>
      <c r="C2552" t="s">
        <v>4448</v>
      </c>
      <c r="D2552" t="s">
        <v>4449</v>
      </c>
    </row>
    <row r="2553" spans="1:4" x14ac:dyDescent="0.3">
      <c r="A2553" t="s">
        <v>4324</v>
      </c>
      <c r="B2553" t="s">
        <v>21</v>
      </c>
      <c r="C2553" t="s">
        <v>4452</v>
      </c>
      <c r="D2553" t="s">
        <v>4449</v>
      </c>
    </row>
    <row r="2554" spans="1:4" x14ac:dyDescent="0.3">
      <c r="A2554" t="s">
        <v>4324</v>
      </c>
      <c r="B2554" t="s">
        <v>23</v>
      </c>
      <c r="C2554" t="s">
        <v>4453</v>
      </c>
      <c r="D2554" t="s">
        <v>4449</v>
      </c>
    </row>
    <row r="2555" spans="1:4" x14ac:dyDescent="0.3">
      <c r="A2555" t="s">
        <v>4324</v>
      </c>
      <c r="B2555" t="s">
        <v>25</v>
      </c>
      <c r="C2555" t="s">
        <v>4454</v>
      </c>
      <c r="D2555" t="s">
        <v>4449</v>
      </c>
    </row>
    <row r="2556" spans="1:4" x14ac:dyDescent="0.3">
      <c r="A2556" t="s">
        <v>4324</v>
      </c>
      <c r="B2556" t="s">
        <v>27</v>
      </c>
      <c r="C2556" t="s">
        <v>4455</v>
      </c>
      <c r="D2556" t="s">
        <v>4449</v>
      </c>
    </row>
    <row r="2557" spans="1:4" x14ac:dyDescent="0.3">
      <c r="A2557" t="s">
        <v>4324</v>
      </c>
      <c r="B2557" t="s">
        <v>29</v>
      </c>
      <c r="C2557" t="s">
        <v>4456</v>
      </c>
      <c r="D2557" t="s">
        <v>4449</v>
      </c>
    </row>
    <row r="2558" spans="1:4" x14ac:dyDescent="0.3">
      <c r="A2558" t="s">
        <v>4324</v>
      </c>
      <c r="B2558" t="s">
        <v>31</v>
      </c>
      <c r="C2558" t="s">
        <v>4457</v>
      </c>
      <c r="D2558" t="s">
        <v>4449</v>
      </c>
    </row>
    <row r="2559" spans="1:4" x14ac:dyDescent="0.3">
      <c r="A2559" t="s">
        <v>4324</v>
      </c>
      <c r="B2559" t="s">
        <v>33</v>
      </c>
      <c r="C2559" t="s">
        <v>4458</v>
      </c>
      <c r="D2559" t="s">
        <v>4449</v>
      </c>
    </row>
    <row r="2560" spans="1:4" x14ac:dyDescent="0.3">
      <c r="A2560" t="s">
        <v>4324</v>
      </c>
      <c r="B2560" t="s">
        <v>35</v>
      </c>
      <c r="C2560" t="s">
        <v>4459</v>
      </c>
      <c r="D2560" t="s">
        <v>4449</v>
      </c>
    </row>
    <row r="2561" spans="1:4" x14ac:dyDescent="0.3">
      <c r="A2561" t="s">
        <v>4324</v>
      </c>
      <c r="B2561" t="s">
        <v>37</v>
      </c>
      <c r="C2561" t="s">
        <v>4460</v>
      </c>
      <c r="D2561" t="s">
        <v>4449</v>
      </c>
    </row>
    <row r="2562" spans="1:4" x14ac:dyDescent="0.3">
      <c r="A2562" t="s">
        <v>4324</v>
      </c>
      <c r="B2562" t="s">
        <v>39</v>
      </c>
      <c r="C2562" t="s">
        <v>4461</v>
      </c>
      <c r="D2562" t="s">
        <v>4449</v>
      </c>
    </row>
    <row r="2563" spans="1:4" x14ac:dyDescent="0.3">
      <c r="A2563" t="s">
        <v>4324</v>
      </c>
      <c r="B2563" t="s">
        <v>41</v>
      </c>
      <c r="C2563" t="s">
        <v>4462</v>
      </c>
      <c r="D2563" t="s">
        <v>4449</v>
      </c>
    </row>
    <row r="2564" spans="1:4" x14ac:dyDescent="0.3">
      <c r="A2564" t="s">
        <v>4324</v>
      </c>
      <c r="B2564" t="s">
        <v>43</v>
      </c>
      <c r="C2564" t="s">
        <v>4463</v>
      </c>
      <c r="D2564" t="s">
        <v>4449</v>
      </c>
    </row>
    <row r="2565" spans="1:4" x14ac:dyDescent="0.3">
      <c r="A2565" t="s">
        <v>4324</v>
      </c>
      <c r="B2565" t="s">
        <v>45</v>
      </c>
      <c r="C2565" t="s">
        <v>4464</v>
      </c>
      <c r="D2565" t="s">
        <v>4449</v>
      </c>
    </row>
    <row r="2566" spans="1:4" x14ac:dyDescent="0.3">
      <c r="A2566" t="s">
        <v>4324</v>
      </c>
      <c r="B2566" t="s">
        <v>47</v>
      </c>
      <c r="C2566" t="s">
        <v>4465</v>
      </c>
      <c r="D2566" t="s">
        <v>4449</v>
      </c>
    </row>
    <row r="2567" spans="1:4" x14ac:dyDescent="0.3">
      <c r="A2567" t="s">
        <v>4324</v>
      </c>
      <c r="B2567" t="s">
        <v>49</v>
      </c>
      <c r="C2567" t="s">
        <v>4466</v>
      </c>
      <c r="D2567" t="s">
        <v>4449</v>
      </c>
    </row>
    <row r="2568" spans="1:4" x14ac:dyDescent="0.3">
      <c r="A2568" t="s">
        <v>4324</v>
      </c>
      <c r="B2568" t="s">
        <v>51</v>
      </c>
      <c r="C2568" t="s">
        <v>4467</v>
      </c>
      <c r="D2568" t="s">
        <v>4449</v>
      </c>
    </row>
    <row r="2569" spans="1:4" x14ac:dyDescent="0.3">
      <c r="A2569" t="s">
        <v>4324</v>
      </c>
      <c r="B2569" t="s">
        <v>53</v>
      </c>
      <c r="C2569" t="s">
        <v>4468</v>
      </c>
      <c r="D2569" t="s">
        <v>4449</v>
      </c>
    </row>
    <row r="2570" spans="1:4" x14ac:dyDescent="0.3">
      <c r="A2570" t="s">
        <v>4324</v>
      </c>
      <c r="B2570" t="s">
        <v>55</v>
      </c>
      <c r="C2570" t="s">
        <v>4469</v>
      </c>
      <c r="D2570" t="s">
        <v>4449</v>
      </c>
    </row>
    <row r="2571" spans="1:4" x14ac:dyDescent="0.3">
      <c r="A2571" t="s">
        <v>4324</v>
      </c>
      <c r="B2571" t="s">
        <v>57</v>
      </c>
      <c r="C2571" t="s">
        <v>4470</v>
      </c>
      <c r="D2571" t="s">
        <v>4449</v>
      </c>
    </row>
    <row r="2572" spans="1:4" x14ac:dyDescent="0.3">
      <c r="A2572" t="s">
        <v>4324</v>
      </c>
      <c r="B2572" t="s">
        <v>59</v>
      </c>
      <c r="C2572" t="s">
        <v>4471</v>
      </c>
      <c r="D2572" t="s">
        <v>4449</v>
      </c>
    </row>
    <row r="2573" spans="1:4" x14ac:dyDescent="0.3">
      <c r="A2573" t="s">
        <v>4324</v>
      </c>
      <c r="B2573" t="s">
        <v>61</v>
      </c>
      <c r="C2573" t="s">
        <v>4472</v>
      </c>
      <c r="D2573" t="s">
        <v>4449</v>
      </c>
    </row>
    <row r="2574" spans="1:4" x14ac:dyDescent="0.3">
      <c r="A2574" t="s">
        <v>4324</v>
      </c>
      <c r="B2574" t="s">
        <v>63</v>
      </c>
      <c r="C2574" t="s">
        <v>4473</v>
      </c>
      <c r="D2574" t="s">
        <v>4449</v>
      </c>
    </row>
    <row r="2575" spans="1:4" x14ac:dyDescent="0.3">
      <c r="A2575" t="s">
        <v>4324</v>
      </c>
      <c r="B2575" t="s">
        <v>65</v>
      </c>
      <c r="C2575" t="s">
        <v>4474</v>
      </c>
      <c r="D2575" t="s">
        <v>4449</v>
      </c>
    </row>
    <row r="2576" spans="1:4" x14ac:dyDescent="0.3">
      <c r="A2576" t="s">
        <v>4324</v>
      </c>
      <c r="B2576" t="s">
        <v>67</v>
      </c>
      <c r="C2576" t="s">
        <v>4475</v>
      </c>
      <c r="D2576" t="s">
        <v>4449</v>
      </c>
    </row>
    <row r="2577" spans="1:4" x14ac:dyDescent="0.3">
      <c r="A2577" t="s">
        <v>4324</v>
      </c>
      <c r="B2577" t="s">
        <v>69</v>
      </c>
      <c r="C2577" t="s">
        <v>4476</v>
      </c>
      <c r="D2577" t="s">
        <v>4449</v>
      </c>
    </row>
    <row r="2578" spans="1:4" x14ac:dyDescent="0.3">
      <c r="A2578" t="s">
        <v>4324</v>
      </c>
      <c r="B2578" t="s">
        <v>71</v>
      </c>
      <c r="C2578" t="s">
        <v>4477</v>
      </c>
      <c r="D2578" t="s">
        <v>4449</v>
      </c>
    </row>
    <row r="2579" spans="1:4" x14ac:dyDescent="0.3">
      <c r="A2579" t="s">
        <v>4324</v>
      </c>
      <c r="B2579" t="s">
        <v>73</v>
      </c>
      <c r="C2579" t="s">
        <v>4478</v>
      </c>
      <c r="D2579" t="s">
        <v>4449</v>
      </c>
    </row>
    <row r="2580" spans="1:4" x14ac:dyDescent="0.3">
      <c r="A2580" t="s">
        <v>4324</v>
      </c>
      <c r="B2580" t="s">
        <v>75</v>
      </c>
      <c r="C2580" t="s">
        <v>4479</v>
      </c>
      <c r="D2580" t="s">
        <v>4449</v>
      </c>
    </row>
    <row r="2581" spans="1:4" x14ac:dyDescent="0.3">
      <c r="A2581" t="s">
        <v>4324</v>
      </c>
      <c r="B2581" t="s">
        <v>77</v>
      </c>
      <c r="C2581" t="s">
        <v>4480</v>
      </c>
      <c r="D2581" t="s">
        <v>4449</v>
      </c>
    </row>
    <row r="2582" spans="1:4" x14ac:dyDescent="0.3">
      <c r="A2582" t="s">
        <v>4324</v>
      </c>
      <c r="B2582" t="s">
        <v>79</v>
      </c>
      <c r="C2582" t="s">
        <v>4481</v>
      </c>
      <c r="D2582" t="s">
        <v>4449</v>
      </c>
    </row>
    <row r="2583" spans="1:4" x14ac:dyDescent="0.3">
      <c r="A2583" t="s">
        <v>4324</v>
      </c>
      <c r="B2583" t="s">
        <v>81</v>
      </c>
      <c r="C2583" t="s">
        <v>4482</v>
      </c>
      <c r="D2583" t="s">
        <v>4449</v>
      </c>
    </row>
    <row r="2584" spans="1:4" x14ac:dyDescent="0.3">
      <c r="A2584" t="s">
        <v>4324</v>
      </c>
      <c r="B2584" t="s">
        <v>83</v>
      </c>
      <c r="C2584" t="s">
        <v>4483</v>
      </c>
      <c r="D2584" t="s">
        <v>4449</v>
      </c>
    </row>
    <row r="2585" spans="1:4" x14ac:dyDescent="0.3">
      <c r="A2585" t="s">
        <v>4324</v>
      </c>
      <c r="B2585" t="s">
        <v>85</v>
      </c>
      <c r="C2585" t="s">
        <v>4484</v>
      </c>
      <c r="D2585" t="s">
        <v>4449</v>
      </c>
    </row>
    <row r="2586" spans="1:4" x14ac:dyDescent="0.3">
      <c r="A2586" t="s">
        <v>4324</v>
      </c>
      <c r="B2586" t="s">
        <v>87</v>
      </c>
      <c r="C2586" t="s">
        <v>4485</v>
      </c>
      <c r="D2586" t="s">
        <v>4449</v>
      </c>
    </row>
    <row r="2587" spans="1:4" x14ac:dyDescent="0.3">
      <c r="A2587" t="s">
        <v>4324</v>
      </c>
      <c r="B2587" t="s">
        <v>89</v>
      </c>
      <c r="C2587" t="s">
        <v>4486</v>
      </c>
      <c r="D2587" t="s">
        <v>4449</v>
      </c>
    </row>
    <row r="2588" spans="1:4" x14ac:dyDescent="0.3">
      <c r="A2588" t="s">
        <v>4324</v>
      </c>
      <c r="B2588" t="s">
        <v>91</v>
      </c>
      <c r="C2588" t="s">
        <v>4487</v>
      </c>
      <c r="D2588" t="s">
        <v>4449</v>
      </c>
    </row>
    <row r="2589" spans="1:4" x14ac:dyDescent="0.3">
      <c r="A2589" t="s">
        <v>4324</v>
      </c>
      <c r="B2589" t="s">
        <v>93</v>
      </c>
      <c r="C2589" t="s">
        <v>4488</v>
      </c>
      <c r="D2589" t="s">
        <v>4449</v>
      </c>
    </row>
    <row r="2590" spans="1:4" x14ac:dyDescent="0.3">
      <c r="A2590" t="s">
        <v>4324</v>
      </c>
      <c r="B2590" t="s">
        <v>95</v>
      </c>
      <c r="C2590" t="s">
        <v>4489</v>
      </c>
      <c r="D2590" t="s">
        <v>4449</v>
      </c>
    </row>
    <row r="2591" spans="1:4" x14ac:dyDescent="0.3">
      <c r="A2591" t="s">
        <v>4324</v>
      </c>
      <c r="B2591" t="s">
        <v>97</v>
      </c>
      <c r="C2591" t="s">
        <v>4490</v>
      </c>
      <c r="D2591" t="s">
        <v>4449</v>
      </c>
    </row>
    <row r="2592" spans="1:4" x14ac:dyDescent="0.3">
      <c r="A2592" t="s">
        <v>4324</v>
      </c>
      <c r="B2592" t="s">
        <v>99</v>
      </c>
      <c r="C2592" t="s">
        <v>4491</v>
      </c>
      <c r="D2592" t="s">
        <v>4449</v>
      </c>
    </row>
    <row r="2593" spans="1:4" x14ac:dyDescent="0.3">
      <c r="A2593" t="s">
        <v>4324</v>
      </c>
      <c r="B2593" t="s">
        <v>101</v>
      </c>
      <c r="C2593" t="s">
        <v>4492</v>
      </c>
      <c r="D2593" t="s">
        <v>4449</v>
      </c>
    </row>
    <row r="2594" spans="1:4" x14ac:dyDescent="0.3">
      <c r="A2594" t="s">
        <v>4324</v>
      </c>
      <c r="B2594" t="s">
        <v>103</v>
      </c>
      <c r="C2594" t="s">
        <v>4493</v>
      </c>
      <c r="D2594" t="s">
        <v>4449</v>
      </c>
    </row>
    <row r="2595" spans="1:4" x14ac:dyDescent="0.3">
      <c r="A2595" t="s">
        <v>4324</v>
      </c>
      <c r="B2595" t="s">
        <v>105</v>
      </c>
      <c r="C2595" t="s">
        <v>4494</v>
      </c>
      <c r="D2595" t="s">
        <v>4449</v>
      </c>
    </row>
    <row r="2596" spans="1:4" x14ac:dyDescent="0.3">
      <c r="A2596" t="s">
        <v>4324</v>
      </c>
      <c r="B2596" t="s">
        <v>107</v>
      </c>
      <c r="C2596" t="s">
        <v>4495</v>
      </c>
      <c r="D2596" t="s">
        <v>4449</v>
      </c>
    </row>
    <row r="2597" spans="1:4" x14ac:dyDescent="0.3">
      <c r="A2597" t="s">
        <v>4324</v>
      </c>
      <c r="B2597" t="s">
        <v>109</v>
      </c>
      <c r="C2597" t="s">
        <v>4496</v>
      </c>
      <c r="D2597" t="s">
        <v>4449</v>
      </c>
    </row>
    <row r="2598" spans="1:4" x14ac:dyDescent="0.3">
      <c r="A2598" t="s">
        <v>4324</v>
      </c>
      <c r="B2598" t="s">
        <v>111</v>
      </c>
      <c r="C2598" t="s">
        <v>4497</v>
      </c>
      <c r="D2598" t="s">
        <v>4449</v>
      </c>
    </row>
    <row r="2599" spans="1:4" x14ac:dyDescent="0.3">
      <c r="A2599" t="s">
        <v>4324</v>
      </c>
      <c r="B2599" t="s">
        <v>113</v>
      </c>
      <c r="C2599" t="s">
        <v>4498</v>
      </c>
      <c r="D2599" t="s">
        <v>4449</v>
      </c>
    </row>
    <row r="2600" spans="1:4" x14ac:dyDescent="0.3">
      <c r="A2600" t="s">
        <v>4324</v>
      </c>
      <c r="B2600" t="s">
        <v>115</v>
      </c>
      <c r="C2600" t="s">
        <v>4499</v>
      </c>
      <c r="D2600" t="s">
        <v>4449</v>
      </c>
    </row>
    <row r="2601" spans="1:4" x14ac:dyDescent="0.3">
      <c r="A2601" t="s">
        <v>4324</v>
      </c>
      <c r="B2601" t="s">
        <v>117</v>
      </c>
      <c r="C2601" t="s">
        <v>4500</v>
      </c>
      <c r="D2601" t="s">
        <v>4449</v>
      </c>
    </row>
    <row r="2602" spans="1:4" x14ac:dyDescent="0.3">
      <c r="A2602" t="s">
        <v>4324</v>
      </c>
      <c r="B2602" t="s">
        <v>119</v>
      </c>
      <c r="C2602" t="s">
        <v>4501</v>
      </c>
      <c r="D2602" t="s">
        <v>4449</v>
      </c>
    </row>
    <row r="2603" spans="1:4" x14ac:dyDescent="0.3">
      <c r="A2603" t="s">
        <v>4324</v>
      </c>
      <c r="B2603" t="s">
        <v>121</v>
      </c>
      <c r="C2603" t="s">
        <v>4502</v>
      </c>
      <c r="D2603" t="s">
        <v>4449</v>
      </c>
    </row>
    <row r="2604" spans="1:4" x14ac:dyDescent="0.3">
      <c r="A2604" t="s">
        <v>4324</v>
      </c>
      <c r="B2604" t="s">
        <v>123</v>
      </c>
      <c r="C2604" t="s">
        <v>4503</v>
      </c>
      <c r="D2604" t="s">
        <v>4449</v>
      </c>
    </row>
    <row r="2605" spans="1:4" x14ac:dyDescent="0.3">
      <c r="A2605" t="s">
        <v>4324</v>
      </c>
      <c r="B2605" t="s">
        <v>125</v>
      </c>
      <c r="C2605" t="s">
        <v>4504</v>
      </c>
      <c r="D2605" t="s">
        <v>4449</v>
      </c>
    </row>
    <row r="2606" spans="1:4" x14ac:dyDescent="0.3">
      <c r="A2606" t="s">
        <v>4324</v>
      </c>
      <c r="B2606" t="s">
        <v>127</v>
      </c>
      <c r="C2606" t="s">
        <v>4505</v>
      </c>
      <c r="D2606" t="s">
        <v>4449</v>
      </c>
    </row>
    <row r="2607" spans="1:4" x14ac:dyDescent="0.3">
      <c r="A2607" t="s">
        <v>4324</v>
      </c>
      <c r="B2607" t="s">
        <v>129</v>
      </c>
      <c r="C2607" t="s">
        <v>4506</v>
      </c>
      <c r="D2607" t="s">
        <v>4449</v>
      </c>
    </row>
    <row r="2608" spans="1:4" x14ac:dyDescent="0.3">
      <c r="A2608" t="s">
        <v>4324</v>
      </c>
      <c r="B2608" t="s">
        <v>131</v>
      </c>
      <c r="C2608" t="s">
        <v>4507</v>
      </c>
      <c r="D2608" t="s">
        <v>4449</v>
      </c>
    </row>
    <row r="2609" spans="1:4" x14ac:dyDescent="0.3">
      <c r="A2609" t="s">
        <v>4324</v>
      </c>
      <c r="B2609" t="s">
        <v>133</v>
      </c>
      <c r="C2609" t="s">
        <v>4508</v>
      </c>
      <c r="D2609" t="s">
        <v>4449</v>
      </c>
    </row>
    <row r="2610" spans="1:4" x14ac:dyDescent="0.3">
      <c r="A2610" t="s">
        <v>4324</v>
      </c>
      <c r="B2610" t="s">
        <v>3</v>
      </c>
      <c r="C2610" t="s">
        <v>4530</v>
      </c>
      <c r="D2610" t="s">
        <v>4523</v>
      </c>
    </row>
    <row r="2611" spans="1:4" x14ac:dyDescent="0.3">
      <c r="A2611" t="s">
        <v>4324</v>
      </c>
      <c r="B2611" t="s">
        <v>5</v>
      </c>
      <c r="C2611" t="s">
        <v>4448</v>
      </c>
      <c r="D2611" t="s">
        <v>4523</v>
      </c>
    </row>
    <row r="2612" spans="1:4" x14ac:dyDescent="0.3">
      <c r="A2612" t="s">
        <v>4324</v>
      </c>
      <c r="B2612" t="s">
        <v>7</v>
      </c>
      <c r="C2612" t="s">
        <v>4452</v>
      </c>
      <c r="D2612" t="s">
        <v>4523</v>
      </c>
    </row>
    <row r="2613" spans="1:4" x14ac:dyDescent="0.3">
      <c r="A2613" t="s">
        <v>4324</v>
      </c>
      <c r="B2613" t="s">
        <v>4447</v>
      </c>
      <c r="C2613" t="s">
        <v>4530</v>
      </c>
      <c r="D2613" t="s">
        <v>4523</v>
      </c>
    </row>
    <row r="2614" spans="1:4" x14ac:dyDescent="0.3">
      <c r="A2614" t="s">
        <v>4324</v>
      </c>
      <c r="B2614" t="s">
        <v>4450</v>
      </c>
      <c r="C2614" t="s">
        <v>4452</v>
      </c>
      <c r="D2614" t="s">
        <v>4523</v>
      </c>
    </row>
    <row r="2615" spans="1:4" x14ac:dyDescent="0.3">
      <c r="A2615" t="s">
        <v>4327</v>
      </c>
      <c r="B2615" t="s">
        <v>4447</v>
      </c>
      <c r="C2615" t="s">
        <v>4448</v>
      </c>
      <c r="D2615" t="s">
        <v>4449</v>
      </c>
    </row>
    <row r="2616" spans="1:4" x14ac:dyDescent="0.3">
      <c r="A2616" t="s">
        <v>4327</v>
      </c>
      <c r="B2616" t="s">
        <v>4450</v>
      </c>
      <c r="C2616" t="s">
        <v>4486</v>
      </c>
      <c r="D2616" t="s">
        <v>4449</v>
      </c>
    </row>
    <row r="2617" spans="1:4" x14ac:dyDescent="0.3">
      <c r="A2617" t="s">
        <v>4327</v>
      </c>
      <c r="B2617" t="s">
        <v>17</v>
      </c>
      <c r="C2617" t="s">
        <v>4448</v>
      </c>
      <c r="D2617" t="s">
        <v>4449</v>
      </c>
    </row>
    <row r="2618" spans="1:4" x14ac:dyDescent="0.3">
      <c r="A2618" t="s">
        <v>4327</v>
      </c>
      <c r="B2618" t="s">
        <v>19</v>
      </c>
      <c r="C2618" t="s">
        <v>4452</v>
      </c>
      <c r="D2618" t="s">
        <v>4449</v>
      </c>
    </row>
    <row r="2619" spans="1:4" x14ac:dyDescent="0.3">
      <c r="A2619" t="s">
        <v>4327</v>
      </c>
      <c r="B2619" t="s">
        <v>21</v>
      </c>
      <c r="C2619" t="s">
        <v>4453</v>
      </c>
      <c r="D2619" t="s">
        <v>4449</v>
      </c>
    </row>
    <row r="2620" spans="1:4" x14ac:dyDescent="0.3">
      <c r="A2620" t="s">
        <v>4327</v>
      </c>
      <c r="B2620" t="s">
        <v>23</v>
      </c>
      <c r="C2620" t="s">
        <v>4454</v>
      </c>
      <c r="D2620" t="s">
        <v>4449</v>
      </c>
    </row>
    <row r="2621" spans="1:4" x14ac:dyDescent="0.3">
      <c r="A2621" t="s">
        <v>4327</v>
      </c>
      <c r="B2621" t="s">
        <v>25</v>
      </c>
      <c r="C2621" t="s">
        <v>4455</v>
      </c>
      <c r="D2621" t="s">
        <v>4449</v>
      </c>
    </row>
    <row r="2622" spans="1:4" x14ac:dyDescent="0.3">
      <c r="A2622" t="s">
        <v>4327</v>
      </c>
      <c r="B2622" t="s">
        <v>27</v>
      </c>
      <c r="C2622" t="s">
        <v>4456</v>
      </c>
      <c r="D2622" t="s">
        <v>4449</v>
      </c>
    </row>
    <row r="2623" spans="1:4" x14ac:dyDescent="0.3">
      <c r="A2623" t="s">
        <v>4327</v>
      </c>
      <c r="B2623" t="s">
        <v>29</v>
      </c>
      <c r="C2623" t="s">
        <v>4457</v>
      </c>
      <c r="D2623" t="s">
        <v>4449</v>
      </c>
    </row>
    <row r="2624" spans="1:4" x14ac:dyDescent="0.3">
      <c r="A2624" t="s">
        <v>4327</v>
      </c>
      <c r="B2624" t="s">
        <v>31</v>
      </c>
      <c r="C2624" t="s">
        <v>4458</v>
      </c>
      <c r="D2624" t="s">
        <v>4449</v>
      </c>
    </row>
    <row r="2625" spans="1:4" x14ac:dyDescent="0.3">
      <c r="A2625" t="s">
        <v>4327</v>
      </c>
      <c r="B2625" t="s">
        <v>33</v>
      </c>
      <c r="C2625" t="s">
        <v>4459</v>
      </c>
      <c r="D2625" t="s">
        <v>4449</v>
      </c>
    </row>
    <row r="2626" spans="1:4" x14ac:dyDescent="0.3">
      <c r="A2626" t="s">
        <v>4327</v>
      </c>
      <c r="B2626" t="s">
        <v>35</v>
      </c>
      <c r="C2626" t="s">
        <v>4460</v>
      </c>
      <c r="D2626" t="s">
        <v>4449</v>
      </c>
    </row>
    <row r="2627" spans="1:4" x14ac:dyDescent="0.3">
      <c r="A2627" t="s">
        <v>4327</v>
      </c>
      <c r="B2627" t="s">
        <v>37</v>
      </c>
      <c r="C2627" t="s">
        <v>4461</v>
      </c>
      <c r="D2627" t="s">
        <v>4449</v>
      </c>
    </row>
    <row r="2628" spans="1:4" x14ac:dyDescent="0.3">
      <c r="A2628" t="s">
        <v>4327</v>
      </c>
      <c r="B2628" t="s">
        <v>39</v>
      </c>
      <c r="C2628" t="s">
        <v>4462</v>
      </c>
      <c r="D2628" t="s">
        <v>4449</v>
      </c>
    </row>
    <row r="2629" spans="1:4" x14ac:dyDescent="0.3">
      <c r="A2629" t="s">
        <v>4327</v>
      </c>
      <c r="B2629" t="s">
        <v>41</v>
      </c>
      <c r="C2629" t="s">
        <v>4463</v>
      </c>
      <c r="D2629" t="s">
        <v>4449</v>
      </c>
    </row>
    <row r="2630" spans="1:4" x14ac:dyDescent="0.3">
      <c r="A2630" t="s">
        <v>4327</v>
      </c>
      <c r="B2630" t="s">
        <v>43</v>
      </c>
      <c r="C2630" t="s">
        <v>4464</v>
      </c>
      <c r="D2630" t="s">
        <v>4449</v>
      </c>
    </row>
    <row r="2631" spans="1:4" x14ac:dyDescent="0.3">
      <c r="A2631" t="s">
        <v>4327</v>
      </c>
      <c r="B2631" t="s">
        <v>45</v>
      </c>
      <c r="C2631" t="s">
        <v>4465</v>
      </c>
      <c r="D2631" t="s">
        <v>4449</v>
      </c>
    </row>
    <row r="2632" spans="1:4" x14ac:dyDescent="0.3">
      <c r="A2632" t="s">
        <v>4327</v>
      </c>
      <c r="B2632" t="s">
        <v>47</v>
      </c>
      <c r="C2632" t="s">
        <v>4466</v>
      </c>
      <c r="D2632" t="s">
        <v>4449</v>
      </c>
    </row>
    <row r="2633" spans="1:4" x14ac:dyDescent="0.3">
      <c r="A2633" t="s">
        <v>4327</v>
      </c>
      <c r="B2633" t="s">
        <v>49</v>
      </c>
      <c r="C2633" t="s">
        <v>4467</v>
      </c>
      <c r="D2633" t="s">
        <v>4449</v>
      </c>
    </row>
    <row r="2634" spans="1:4" x14ac:dyDescent="0.3">
      <c r="A2634" t="s">
        <v>4327</v>
      </c>
      <c r="B2634" t="s">
        <v>51</v>
      </c>
      <c r="C2634" t="s">
        <v>4468</v>
      </c>
      <c r="D2634" t="s">
        <v>4449</v>
      </c>
    </row>
    <row r="2635" spans="1:4" x14ac:dyDescent="0.3">
      <c r="A2635" t="s">
        <v>4327</v>
      </c>
      <c r="B2635" t="s">
        <v>53</v>
      </c>
      <c r="C2635" t="s">
        <v>4469</v>
      </c>
      <c r="D2635" t="s">
        <v>4449</v>
      </c>
    </row>
    <row r="2636" spans="1:4" x14ac:dyDescent="0.3">
      <c r="A2636" t="s">
        <v>4327</v>
      </c>
      <c r="B2636" t="s">
        <v>55</v>
      </c>
      <c r="C2636" t="s">
        <v>4470</v>
      </c>
      <c r="D2636" t="s">
        <v>4449</v>
      </c>
    </row>
    <row r="2637" spans="1:4" x14ac:dyDescent="0.3">
      <c r="A2637" t="s">
        <v>4327</v>
      </c>
      <c r="B2637" t="s">
        <v>57</v>
      </c>
      <c r="C2637" t="s">
        <v>4471</v>
      </c>
      <c r="D2637" t="s">
        <v>4449</v>
      </c>
    </row>
    <row r="2638" spans="1:4" x14ac:dyDescent="0.3">
      <c r="A2638" t="s">
        <v>4327</v>
      </c>
      <c r="B2638" t="s">
        <v>59</v>
      </c>
      <c r="C2638" t="s">
        <v>4472</v>
      </c>
      <c r="D2638" t="s">
        <v>4449</v>
      </c>
    </row>
    <row r="2639" spans="1:4" x14ac:dyDescent="0.3">
      <c r="A2639" t="s">
        <v>4327</v>
      </c>
      <c r="B2639" t="s">
        <v>61</v>
      </c>
      <c r="C2639" t="s">
        <v>4473</v>
      </c>
      <c r="D2639" t="s">
        <v>4449</v>
      </c>
    </row>
    <row r="2640" spans="1:4" x14ac:dyDescent="0.3">
      <c r="A2640" t="s">
        <v>4327</v>
      </c>
      <c r="B2640" t="s">
        <v>63</v>
      </c>
      <c r="C2640" t="s">
        <v>4474</v>
      </c>
      <c r="D2640" t="s">
        <v>4449</v>
      </c>
    </row>
    <row r="2641" spans="1:4" x14ac:dyDescent="0.3">
      <c r="A2641" t="s">
        <v>4327</v>
      </c>
      <c r="B2641" t="s">
        <v>65</v>
      </c>
      <c r="C2641" t="s">
        <v>4475</v>
      </c>
      <c r="D2641" t="s">
        <v>4449</v>
      </c>
    </row>
    <row r="2642" spans="1:4" x14ac:dyDescent="0.3">
      <c r="A2642" t="s">
        <v>4327</v>
      </c>
      <c r="B2642" t="s">
        <v>67</v>
      </c>
      <c r="C2642" t="s">
        <v>4476</v>
      </c>
      <c r="D2642" t="s">
        <v>4449</v>
      </c>
    </row>
    <row r="2643" spans="1:4" x14ac:dyDescent="0.3">
      <c r="A2643" t="s">
        <v>4327</v>
      </c>
      <c r="B2643" t="s">
        <v>69</v>
      </c>
      <c r="C2643" t="s">
        <v>4477</v>
      </c>
      <c r="D2643" t="s">
        <v>4449</v>
      </c>
    </row>
    <row r="2644" spans="1:4" x14ac:dyDescent="0.3">
      <c r="A2644" t="s">
        <v>4327</v>
      </c>
      <c r="B2644" t="s">
        <v>71</v>
      </c>
      <c r="C2644" t="s">
        <v>4478</v>
      </c>
      <c r="D2644" t="s">
        <v>4449</v>
      </c>
    </row>
    <row r="2645" spans="1:4" x14ac:dyDescent="0.3">
      <c r="A2645" t="s">
        <v>4327</v>
      </c>
      <c r="B2645" t="s">
        <v>73</v>
      </c>
      <c r="C2645" t="s">
        <v>4479</v>
      </c>
      <c r="D2645" t="s">
        <v>4449</v>
      </c>
    </row>
    <row r="2646" spans="1:4" x14ac:dyDescent="0.3">
      <c r="A2646" t="s">
        <v>4327</v>
      </c>
      <c r="B2646" t="s">
        <v>75</v>
      </c>
      <c r="C2646" t="s">
        <v>4480</v>
      </c>
      <c r="D2646" t="s">
        <v>4449</v>
      </c>
    </row>
    <row r="2647" spans="1:4" x14ac:dyDescent="0.3">
      <c r="A2647" t="s">
        <v>4327</v>
      </c>
      <c r="B2647" t="s">
        <v>77</v>
      </c>
      <c r="C2647" t="s">
        <v>4481</v>
      </c>
      <c r="D2647" t="s">
        <v>4449</v>
      </c>
    </row>
    <row r="2648" spans="1:4" x14ac:dyDescent="0.3">
      <c r="A2648" t="s">
        <v>4327</v>
      </c>
      <c r="B2648" t="s">
        <v>79</v>
      </c>
      <c r="C2648" t="s">
        <v>4482</v>
      </c>
      <c r="D2648" t="s">
        <v>4449</v>
      </c>
    </row>
    <row r="2649" spans="1:4" x14ac:dyDescent="0.3">
      <c r="A2649" t="s">
        <v>4327</v>
      </c>
      <c r="B2649" t="s">
        <v>81</v>
      </c>
      <c r="C2649" t="s">
        <v>4483</v>
      </c>
      <c r="D2649" t="s">
        <v>4449</v>
      </c>
    </row>
    <row r="2650" spans="1:4" x14ac:dyDescent="0.3">
      <c r="A2650" t="s">
        <v>4327</v>
      </c>
      <c r="B2650" t="s">
        <v>83</v>
      </c>
      <c r="C2650" t="s">
        <v>4484</v>
      </c>
      <c r="D2650" t="s">
        <v>4449</v>
      </c>
    </row>
    <row r="2651" spans="1:4" x14ac:dyDescent="0.3">
      <c r="A2651" t="s">
        <v>4327</v>
      </c>
      <c r="B2651" t="s">
        <v>85</v>
      </c>
      <c r="C2651" t="s">
        <v>4485</v>
      </c>
      <c r="D2651" t="s">
        <v>4449</v>
      </c>
    </row>
    <row r="2652" spans="1:4" x14ac:dyDescent="0.3">
      <c r="A2652" t="s">
        <v>4327</v>
      </c>
      <c r="B2652" t="s">
        <v>87</v>
      </c>
      <c r="C2652" t="s">
        <v>4486</v>
      </c>
      <c r="D2652" t="s">
        <v>4449</v>
      </c>
    </row>
    <row r="2653" spans="1:4" x14ac:dyDescent="0.3">
      <c r="A2653" t="s">
        <v>4327</v>
      </c>
      <c r="B2653" t="s">
        <v>3</v>
      </c>
      <c r="C2653" t="s">
        <v>4448</v>
      </c>
      <c r="D2653" t="s">
        <v>4523</v>
      </c>
    </row>
    <row r="2654" spans="1:4" x14ac:dyDescent="0.3">
      <c r="A2654" t="s">
        <v>4327</v>
      </c>
      <c r="B2654" t="s">
        <v>5</v>
      </c>
      <c r="C2654" t="s">
        <v>4452</v>
      </c>
      <c r="D2654" t="s">
        <v>4523</v>
      </c>
    </row>
    <row r="2655" spans="1:4" x14ac:dyDescent="0.3">
      <c r="A2655" t="s">
        <v>4327</v>
      </c>
      <c r="B2655" t="s">
        <v>4447</v>
      </c>
      <c r="C2655" t="s">
        <v>4448</v>
      </c>
      <c r="D2655" t="s">
        <v>4523</v>
      </c>
    </row>
    <row r="2656" spans="1:4" x14ac:dyDescent="0.3">
      <c r="A2656" t="s">
        <v>4327</v>
      </c>
      <c r="B2656" t="s">
        <v>4450</v>
      </c>
      <c r="C2656" t="s">
        <v>4452</v>
      </c>
      <c r="D2656" t="s">
        <v>4523</v>
      </c>
    </row>
    <row r="2657" spans="1:4" x14ac:dyDescent="0.3">
      <c r="A2657" t="s">
        <v>4330</v>
      </c>
      <c r="B2657" t="s">
        <v>4447</v>
      </c>
      <c r="C2657" t="s">
        <v>4530</v>
      </c>
      <c r="D2657" t="s">
        <v>4449</v>
      </c>
    </row>
    <row r="2658" spans="1:4" x14ac:dyDescent="0.3">
      <c r="A2658" t="s">
        <v>4330</v>
      </c>
      <c r="B2658" t="s">
        <v>4450</v>
      </c>
      <c r="C2658" t="s">
        <v>4461</v>
      </c>
      <c r="D2658" t="s">
        <v>4449</v>
      </c>
    </row>
    <row r="2659" spans="1:4" x14ac:dyDescent="0.3">
      <c r="A2659" t="s">
        <v>4330</v>
      </c>
      <c r="B2659" t="s">
        <v>17</v>
      </c>
      <c r="C2659" t="s">
        <v>4530</v>
      </c>
      <c r="D2659" t="s">
        <v>4449</v>
      </c>
    </row>
    <row r="2660" spans="1:4" x14ac:dyDescent="0.3">
      <c r="A2660" t="s">
        <v>4330</v>
      </c>
      <c r="B2660" t="s">
        <v>19</v>
      </c>
      <c r="C2660" t="s">
        <v>4448</v>
      </c>
      <c r="D2660" t="s">
        <v>4449</v>
      </c>
    </row>
    <row r="2661" spans="1:4" x14ac:dyDescent="0.3">
      <c r="A2661" t="s">
        <v>4330</v>
      </c>
      <c r="B2661" t="s">
        <v>21</v>
      </c>
      <c r="C2661" t="s">
        <v>4452</v>
      </c>
      <c r="D2661" t="s">
        <v>4449</v>
      </c>
    </row>
    <row r="2662" spans="1:4" x14ac:dyDescent="0.3">
      <c r="A2662" t="s">
        <v>4330</v>
      </c>
      <c r="B2662" t="s">
        <v>23</v>
      </c>
      <c r="C2662" t="s">
        <v>4453</v>
      </c>
      <c r="D2662" t="s">
        <v>4449</v>
      </c>
    </row>
    <row r="2663" spans="1:4" x14ac:dyDescent="0.3">
      <c r="A2663" t="s">
        <v>4330</v>
      </c>
      <c r="B2663" t="s">
        <v>25</v>
      </c>
      <c r="C2663" t="s">
        <v>4454</v>
      </c>
      <c r="D2663" t="s">
        <v>4449</v>
      </c>
    </row>
    <row r="2664" spans="1:4" x14ac:dyDescent="0.3">
      <c r="A2664" t="s">
        <v>4330</v>
      </c>
      <c r="B2664" t="s">
        <v>27</v>
      </c>
      <c r="C2664" t="s">
        <v>4455</v>
      </c>
      <c r="D2664" t="s">
        <v>4449</v>
      </c>
    </row>
    <row r="2665" spans="1:4" x14ac:dyDescent="0.3">
      <c r="A2665" t="s">
        <v>4330</v>
      </c>
      <c r="B2665" t="s">
        <v>29</v>
      </c>
      <c r="C2665" t="s">
        <v>4456</v>
      </c>
      <c r="D2665" t="s">
        <v>4449</v>
      </c>
    </row>
    <row r="2666" spans="1:4" x14ac:dyDescent="0.3">
      <c r="A2666" t="s">
        <v>4330</v>
      </c>
      <c r="B2666" t="s">
        <v>31</v>
      </c>
      <c r="C2666" t="s">
        <v>4457</v>
      </c>
      <c r="D2666" t="s">
        <v>4449</v>
      </c>
    </row>
    <row r="2667" spans="1:4" x14ac:dyDescent="0.3">
      <c r="A2667" t="s">
        <v>4330</v>
      </c>
      <c r="B2667" t="s">
        <v>33</v>
      </c>
      <c r="C2667" t="s">
        <v>4458</v>
      </c>
      <c r="D2667" t="s">
        <v>4449</v>
      </c>
    </row>
    <row r="2668" spans="1:4" x14ac:dyDescent="0.3">
      <c r="A2668" t="s">
        <v>4330</v>
      </c>
      <c r="B2668" t="s">
        <v>35</v>
      </c>
      <c r="C2668" t="s">
        <v>4459</v>
      </c>
      <c r="D2668" t="s">
        <v>4449</v>
      </c>
    </row>
    <row r="2669" spans="1:4" x14ac:dyDescent="0.3">
      <c r="A2669" t="s">
        <v>4330</v>
      </c>
      <c r="B2669" t="s">
        <v>37</v>
      </c>
      <c r="C2669" t="s">
        <v>4460</v>
      </c>
      <c r="D2669" t="s">
        <v>4449</v>
      </c>
    </row>
    <row r="2670" spans="1:4" x14ac:dyDescent="0.3">
      <c r="A2670" t="s">
        <v>4330</v>
      </c>
      <c r="B2670" t="s">
        <v>39</v>
      </c>
      <c r="C2670" t="s">
        <v>4461</v>
      </c>
      <c r="D2670" t="s">
        <v>4449</v>
      </c>
    </row>
    <row r="2671" spans="1:4" x14ac:dyDescent="0.3">
      <c r="A2671" t="s">
        <v>4330</v>
      </c>
      <c r="B2671" t="s">
        <v>3</v>
      </c>
      <c r="C2671" t="s">
        <v>4530</v>
      </c>
      <c r="D2671" t="s">
        <v>4523</v>
      </c>
    </row>
    <row r="2672" spans="1:4" x14ac:dyDescent="0.3">
      <c r="A2672" t="s">
        <v>4330</v>
      </c>
      <c r="B2672" t="s">
        <v>5</v>
      </c>
      <c r="C2672" t="s">
        <v>4448</v>
      </c>
      <c r="D2672" t="s">
        <v>4523</v>
      </c>
    </row>
    <row r="2673" spans="1:4" x14ac:dyDescent="0.3">
      <c r="A2673" t="s">
        <v>4330</v>
      </c>
      <c r="B2673" t="s">
        <v>4447</v>
      </c>
      <c r="C2673" t="s">
        <v>4530</v>
      </c>
      <c r="D2673" t="s">
        <v>4523</v>
      </c>
    </row>
    <row r="2674" spans="1:4" x14ac:dyDescent="0.3">
      <c r="A2674" t="s">
        <v>4330</v>
      </c>
      <c r="B2674" t="s">
        <v>4450</v>
      </c>
      <c r="C2674" t="s">
        <v>4448</v>
      </c>
      <c r="D2674" t="s">
        <v>4523</v>
      </c>
    </row>
    <row r="2675" spans="1:4" x14ac:dyDescent="0.3">
      <c r="A2675" t="s">
        <v>4333</v>
      </c>
      <c r="B2675" t="s">
        <v>4447</v>
      </c>
      <c r="C2675" t="s">
        <v>4530</v>
      </c>
      <c r="D2675" t="s">
        <v>4449</v>
      </c>
    </row>
    <row r="2676" spans="1:4" x14ac:dyDescent="0.3">
      <c r="A2676" t="s">
        <v>4333</v>
      </c>
      <c r="B2676" t="s">
        <v>4450</v>
      </c>
      <c r="C2676" t="s">
        <v>4477</v>
      </c>
      <c r="D2676" t="s">
        <v>4449</v>
      </c>
    </row>
    <row r="2677" spans="1:4" x14ac:dyDescent="0.3">
      <c r="A2677" t="s">
        <v>4333</v>
      </c>
      <c r="B2677" t="s">
        <v>17</v>
      </c>
      <c r="C2677" t="s">
        <v>4530</v>
      </c>
      <c r="D2677" t="s">
        <v>4449</v>
      </c>
    </row>
    <row r="2678" spans="1:4" x14ac:dyDescent="0.3">
      <c r="A2678" t="s">
        <v>4333</v>
      </c>
      <c r="B2678" t="s">
        <v>19</v>
      </c>
      <c r="C2678" t="s">
        <v>4448</v>
      </c>
      <c r="D2678" t="s">
        <v>4449</v>
      </c>
    </row>
    <row r="2679" spans="1:4" x14ac:dyDescent="0.3">
      <c r="A2679" t="s">
        <v>4333</v>
      </c>
      <c r="B2679" t="s">
        <v>21</v>
      </c>
      <c r="C2679" t="s">
        <v>4452</v>
      </c>
      <c r="D2679" t="s">
        <v>4449</v>
      </c>
    </row>
    <row r="2680" spans="1:4" x14ac:dyDescent="0.3">
      <c r="A2680" t="s">
        <v>4333</v>
      </c>
      <c r="B2680" t="s">
        <v>23</v>
      </c>
      <c r="C2680" t="s">
        <v>4453</v>
      </c>
      <c r="D2680" t="s">
        <v>4449</v>
      </c>
    </row>
    <row r="2681" spans="1:4" x14ac:dyDescent="0.3">
      <c r="A2681" t="s">
        <v>4333</v>
      </c>
      <c r="B2681" t="s">
        <v>25</v>
      </c>
      <c r="C2681" t="s">
        <v>4454</v>
      </c>
      <c r="D2681" t="s">
        <v>4449</v>
      </c>
    </row>
    <row r="2682" spans="1:4" x14ac:dyDescent="0.3">
      <c r="A2682" t="s">
        <v>4333</v>
      </c>
      <c r="B2682" t="s">
        <v>27</v>
      </c>
      <c r="C2682" t="s">
        <v>4455</v>
      </c>
      <c r="D2682" t="s">
        <v>4449</v>
      </c>
    </row>
    <row r="2683" spans="1:4" x14ac:dyDescent="0.3">
      <c r="A2683" t="s">
        <v>4333</v>
      </c>
      <c r="B2683" t="s">
        <v>29</v>
      </c>
      <c r="C2683" t="s">
        <v>4456</v>
      </c>
      <c r="D2683" t="s">
        <v>4449</v>
      </c>
    </row>
    <row r="2684" spans="1:4" x14ac:dyDescent="0.3">
      <c r="A2684" t="s">
        <v>4333</v>
      </c>
      <c r="B2684" t="s">
        <v>31</v>
      </c>
      <c r="C2684" t="s">
        <v>4457</v>
      </c>
      <c r="D2684" t="s">
        <v>4449</v>
      </c>
    </row>
    <row r="2685" spans="1:4" x14ac:dyDescent="0.3">
      <c r="A2685" t="s">
        <v>4333</v>
      </c>
      <c r="B2685" t="s">
        <v>33</v>
      </c>
      <c r="C2685" t="s">
        <v>4458</v>
      </c>
      <c r="D2685" t="s">
        <v>4449</v>
      </c>
    </row>
    <row r="2686" spans="1:4" x14ac:dyDescent="0.3">
      <c r="A2686" t="s">
        <v>4333</v>
      </c>
      <c r="B2686" t="s">
        <v>35</v>
      </c>
      <c r="C2686" t="s">
        <v>4459</v>
      </c>
      <c r="D2686" t="s">
        <v>4449</v>
      </c>
    </row>
    <row r="2687" spans="1:4" x14ac:dyDescent="0.3">
      <c r="A2687" t="s">
        <v>4333</v>
      </c>
      <c r="B2687" t="s">
        <v>37</v>
      </c>
      <c r="C2687" t="s">
        <v>4460</v>
      </c>
      <c r="D2687" t="s">
        <v>4449</v>
      </c>
    </row>
    <row r="2688" spans="1:4" x14ac:dyDescent="0.3">
      <c r="A2688" t="s">
        <v>4333</v>
      </c>
      <c r="B2688" t="s">
        <v>39</v>
      </c>
      <c r="C2688" t="s">
        <v>4461</v>
      </c>
      <c r="D2688" t="s">
        <v>4449</v>
      </c>
    </row>
    <row r="2689" spans="1:4" x14ac:dyDescent="0.3">
      <c r="A2689" t="s">
        <v>4333</v>
      </c>
      <c r="B2689" t="s">
        <v>41</v>
      </c>
      <c r="C2689" t="s">
        <v>4462</v>
      </c>
      <c r="D2689" t="s">
        <v>4449</v>
      </c>
    </row>
    <row r="2690" spans="1:4" x14ac:dyDescent="0.3">
      <c r="A2690" t="s">
        <v>4333</v>
      </c>
      <c r="B2690" t="s">
        <v>43</v>
      </c>
      <c r="C2690" t="s">
        <v>4463</v>
      </c>
      <c r="D2690" t="s">
        <v>4449</v>
      </c>
    </row>
    <row r="2691" spans="1:4" x14ac:dyDescent="0.3">
      <c r="A2691" t="s">
        <v>4333</v>
      </c>
      <c r="B2691" t="s">
        <v>45</v>
      </c>
      <c r="C2691" t="s">
        <v>4464</v>
      </c>
      <c r="D2691" t="s">
        <v>4449</v>
      </c>
    </row>
    <row r="2692" spans="1:4" x14ac:dyDescent="0.3">
      <c r="A2692" t="s">
        <v>4333</v>
      </c>
      <c r="B2692" t="s">
        <v>47</v>
      </c>
      <c r="C2692" t="s">
        <v>4465</v>
      </c>
      <c r="D2692" t="s">
        <v>4449</v>
      </c>
    </row>
    <row r="2693" spans="1:4" x14ac:dyDescent="0.3">
      <c r="A2693" t="s">
        <v>4333</v>
      </c>
      <c r="B2693" t="s">
        <v>49</v>
      </c>
      <c r="C2693" t="s">
        <v>4466</v>
      </c>
      <c r="D2693" t="s">
        <v>4449</v>
      </c>
    </row>
    <row r="2694" spans="1:4" x14ac:dyDescent="0.3">
      <c r="A2694" t="s">
        <v>4333</v>
      </c>
      <c r="B2694" t="s">
        <v>51</v>
      </c>
      <c r="C2694" t="s">
        <v>4467</v>
      </c>
      <c r="D2694" t="s">
        <v>4449</v>
      </c>
    </row>
    <row r="2695" spans="1:4" x14ac:dyDescent="0.3">
      <c r="A2695" t="s">
        <v>4333</v>
      </c>
      <c r="B2695" t="s">
        <v>53</v>
      </c>
      <c r="C2695" t="s">
        <v>4468</v>
      </c>
      <c r="D2695" t="s">
        <v>4449</v>
      </c>
    </row>
    <row r="2696" spans="1:4" x14ac:dyDescent="0.3">
      <c r="A2696" t="s">
        <v>4333</v>
      </c>
      <c r="B2696" t="s">
        <v>55</v>
      </c>
      <c r="C2696" t="s">
        <v>4469</v>
      </c>
      <c r="D2696" t="s">
        <v>4449</v>
      </c>
    </row>
    <row r="2697" spans="1:4" x14ac:dyDescent="0.3">
      <c r="A2697" t="s">
        <v>4333</v>
      </c>
      <c r="B2697" t="s">
        <v>57</v>
      </c>
      <c r="C2697" t="s">
        <v>4470</v>
      </c>
      <c r="D2697" t="s">
        <v>4449</v>
      </c>
    </row>
    <row r="2698" spans="1:4" x14ac:dyDescent="0.3">
      <c r="A2698" t="s">
        <v>4333</v>
      </c>
      <c r="B2698" t="s">
        <v>59</v>
      </c>
      <c r="C2698" t="s">
        <v>4471</v>
      </c>
      <c r="D2698" t="s">
        <v>4449</v>
      </c>
    </row>
    <row r="2699" spans="1:4" x14ac:dyDescent="0.3">
      <c r="A2699" t="s">
        <v>4333</v>
      </c>
      <c r="B2699" t="s">
        <v>61</v>
      </c>
      <c r="C2699" t="s">
        <v>4472</v>
      </c>
      <c r="D2699" t="s">
        <v>4449</v>
      </c>
    </row>
    <row r="2700" spans="1:4" x14ac:dyDescent="0.3">
      <c r="A2700" t="s">
        <v>4333</v>
      </c>
      <c r="B2700" t="s">
        <v>63</v>
      </c>
      <c r="C2700" t="s">
        <v>4473</v>
      </c>
      <c r="D2700" t="s">
        <v>4449</v>
      </c>
    </row>
    <row r="2701" spans="1:4" x14ac:dyDescent="0.3">
      <c r="A2701" t="s">
        <v>4333</v>
      </c>
      <c r="B2701" t="s">
        <v>65</v>
      </c>
      <c r="C2701" t="s">
        <v>4474</v>
      </c>
      <c r="D2701" t="s">
        <v>4449</v>
      </c>
    </row>
    <row r="2702" spans="1:4" x14ac:dyDescent="0.3">
      <c r="A2702" t="s">
        <v>4333</v>
      </c>
      <c r="B2702" t="s">
        <v>67</v>
      </c>
      <c r="C2702" t="s">
        <v>4475</v>
      </c>
      <c r="D2702" t="s">
        <v>4449</v>
      </c>
    </row>
    <row r="2703" spans="1:4" x14ac:dyDescent="0.3">
      <c r="A2703" t="s">
        <v>4333</v>
      </c>
      <c r="B2703" t="s">
        <v>69</v>
      </c>
      <c r="C2703" t="s">
        <v>4476</v>
      </c>
      <c r="D2703" t="s">
        <v>4449</v>
      </c>
    </row>
    <row r="2704" spans="1:4" x14ac:dyDescent="0.3">
      <c r="A2704" t="s">
        <v>4333</v>
      </c>
      <c r="B2704" t="s">
        <v>71</v>
      </c>
      <c r="C2704" t="s">
        <v>4477</v>
      </c>
      <c r="D2704" t="s">
        <v>4449</v>
      </c>
    </row>
    <row r="2705" spans="1:4" x14ac:dyDescent="0.3">
      <c r="A2705" t="s">
        <v>4333</v>
      </c>
      <c r="B2705" t="s">
        <v>3</v>
      </c>
      <c r="C2705" t="s">
        <v>4530</v>
      </c>
      <c r="D2705" t="s">
        <v>4523</v>
      </c>
    </row>
    <row r="2706" spans="1:4" x14ac:dyDescent="0.3">
      <c r="A2706" t="s">
        <v>4333</v>
      </c>
      <c r="B2706" t="s">
        <v>5</v>
      </c>
      <c r="C2706" t="s">
        <v>4448</v>
      </c>
      <c r="D2706" t="s">
        <v>4523</v>
      </c>
    </row>
    <row r="2707" spans="1:4" x14ac:dyDescent="0.3">
      <c r="A2707" t="s">
        <v>4333</v>
      </c>
      <c r="B2707" t="s">
        <v>4447</v>
      </c>
      <c r="C2707" t="s">
        <v>4530</v>
      </c>
      <c r="D2707" t="s">
        <v>4523</v>
      </c>
    </row>
    <row r="2708" spans="1:4" x14ac:dyDescent="0.3">
      <c r="A2708" t="s">
        <v>4333</v>
      </c>
      <c r="B2708" t="s">
        <v>4450</v>
      </c>
      <c r="C2708" t="s">
        <v>4448</v>
      </c>
      <c r="D2708" t="s">
        <v>4523</v>
      </c>
    </row>
    <row r="2709" spans="1:4" x14ac:dyDescent="0.3">
      <c r="A2709" t="s">
        <v>4336</v>
      </c>
      <c r="B2709" t="s">
        <v>4447</v>
      </c>
      <c r="C2709" t="s">
        <v>4530</v>
      </c>
      <c r="D2709" t="s">
        <v>4449</v>
      </c>
    </row>
    <row r="2710" spans="1:4" x14ac:dyDescent="0.3">
      <c r="A2710" t="s">
        <v>4336</v>
      </c>
      <c r="B2710" t="s">
        <v>4450</v>
      </c>
      <c r="C2710" t="s">
        <v>4530</v>
      </c>
      <c r="D2710" t="s">
        <v>4449</v>
      </c>
    </row>
    <row r="2711" spans="1:4" x14ac:dyDescent="0.3">
      <c r="A2711" t="s">
        <v>4336</v>
      </c>
      <c r="B2711" t="s">
        <v>3</v>
      </c>
      <c r="C2711" t="s">
        <v>4528</v>
      </c>
      <c r="D2711" t="s">
        <v>4523</v>
      </c>
    </row>
    <row r="2712" spans="1:4" x14ac:dyDescent="0.3">
      <c r="A2712" t="s">
        <v>4336</v>
      </c>
      <c r="B2712" t="s">
        <v>5</v>
      </c>
      <c r="C2712" t="s">
        <v>4529</v>
      </c>
      <c r="D2712" t="s">
        <v>4523</v>
      </c>
    </row>
    <row r="2713" spans="1:4" x14ac:dyDescent="0.3">
      <c r="A2713" t="s">
        <v>4336</v>
      </c>
      <c r="B2713" t="s">
        <v>7</v>
      </c>
      <c r="C2713" t="s">
        <v>4530</v>
      </c>
      <c r="D2713" t="s">
        <v>4523</v>
      </c>
    </row>
    <row r="2714" spans="1:4" x14ac:dyDescent="0.3">
      <c r="A2714" t="s">
        <v>4336</v>
      </c>
      <c r="B2714" t="s">
        <v>9</v>
      </c>
      <c r="C2714" t="s">
        <v>4448</v>
      </c>
      <c r="D2714" t="s">
        <v>4523</v>
      </c>
    </row>
    <row r="2715" spans="1:4" x14ac:dyDescent="0.3">
      <c r="A2715" t="s">
        <v>4336</v>
      </c>
      <c r="B2715" t="s">
        <v>10</v>
      </c>
      <c r="C2715" t="s">
        <v>4452</v>
      </c>
      <c r="D2715" t="s">
        <v>4523</v>
      </c>
    </row>
    <row r="2716" spans="1:4" x14ac:dyDescent="0.3">
      <c r="A2716" t="s">
        <v>4336</v>
      </c>
      <c r="B2716" t="s">
        <v>11</v>
      </c>
      <c r="C2716" t="s">
        <v>4453</v>
      </c>
      <c r="D2716" t="s">
        <v>4523</v>
      </c>
    </row>
    <row r="2717" spans="1:4" x14ac:dyDescent="0.3">
      <c r="A2717" t="s">
        <v>4336</v>
      </c>
      <c r="B2717" t="s">
        <v>13</v>
      </c>
      <c r="C2717" t="s">
        <v>4454</v>
      </c>
      <c r="D2717" t="s">
        <v>4523</v>
      </c>
    </row>
    <row r="2718" spans="1:4" x14ac:dyDescent="0.3">
      <c r="A2718" t="s">
        <v>4336</v>
      </c>
      <c r="B2718" t="s">
        <v>14</v>
      </c>
      <c r="C2718" t="s">
        <v>4455</v>
      </c>
      <c r="D2718" t="s">
        <v>4523</v>
      </c>
    </row>
    <row r="2719" spans="1:4" x14ac:dyDescent="0.3">
      <c r="A2719" t="s">
        <v>4336</v>
      </c>
      <c r="B2719" t="s">
        <v>15</v>
      </c>
      <c r="C2719" t="s">
        <v>4456</v>
      </c>
      <c r="D2719" t="s">
        <v>4523</v>
      </c>
    </row>
    <row r="2720" spans="1:4" x14ac:dyDescent="0.3">
      <c r="A2720" t="s">
        <v>4336</v>
      </c>
      <c r="B2720" t="s">
        <v>430</v>
      </c>
      <c r="C2720" t="s">
        <v>4457</v>
      </c>
      <c r="D2720" t="s">
        <v>4523</v>
      </c>
    </row>
    <row r="2721" spans="1:4" x14ac:dyDescent="0.3">
      <c r="A2721" t="s">
        <v>4336</v>
      </c>
      <c r="B2721" t="s">
        <v>432</v>
      </c>
      <c r="C2721" t="s">
        <v>4458</v>
      </c>
      <c r="D2721" t="s">
        <v>4523</v>
      </c>
    </row>
    <row r="2722" spans="1:4" x14ac:dyDescent="0.3">
      <c r="A2722" t="s">
        <v>4336</v>
      </c>
      <c r="B2722" t="s">
        <v>434</v>
      </c>
      <c r="C2722" t="s">
        <v>4459</v>
      </c>
      <c r="D2722" t="s">
        <v>4523</v>
      </c>
    </row>
    <row r="2723" spans="1:4" x14ac:dyDescent="0.3">
      <c r="A2723" t="s">
        <v>4336</v>
      </c>
      <c r="B2723" t="s">
        <v>436</v>
      </c>
      <c r="C2723" t="s">
        <v>4460</v>
      </c>
      <c r="D2723" t="s">
        <v>4523</v>
      </c>
    </row>
    <row r="2724" spans="1:4" x14ac:dyDescent="0.3">
      <c r="A2724" t="s">
        <v>4336</v>
      </c>
      <c r="B2724" t="s">
        <v>2465</v>
      </c>
      <c r="C2724" t="s">
        <v>4461</v>
      </c>
      <c r="D2724" t="s">
        <v>4523</v>
      </c>
    </row>
    <row r="2725" spans="1:4" x14ac:dyDescent="0.3">
      <c r="A2725" t="s">
        <v>4336</v>
      </c>
      <c r="B2725" t="s">
        <v>438</v>
      </c>
      <c r="C2725" t="s">
        <v>4462</v>
      </c>
      <c r="D2725" t="s">
        <v>4523</v>
      </c>
    </row>
    <row r="2726" spans="1:4" x14ac:dyDescent="0.3">
      <c r="A2726" t="s">
        <v>4336</v>
      </c>
      <c r="B2726" t="s">
        <v>441</v>
      </c>
      <c r="C2726" t="s">
        <v>4463</v>
      </c>
      <c r="D2726" t="s">
        <v>4523</v>
      </c>
    </row>
    <row r="2727" spans="1:4" x14ac:dyDescent="0.3">
      <c r="A2727" t="s">
        <v>4336</v>
      </c>
      <c r="B2727" t="s">
        <v>2469</v>
      </c>
      <c r="C2727" t="s">
        <v>4464</v>
      </c>
      <c r="D2727" t="s">
        <v>4523</v>
      </c>
    </row>
    <row r="2728" spans="1:4" x14ac:dyDescent="0.3">
      <c r="A2728" t="s">
        <v>4336</v>
      </c>
      <c r="B2728" t="s">
        <v>447</v>
      </c>
      <c r="C2728" t="s">
        <v>4465</v>
      </c>
      <c r="D2728" t="s">
        <v>4523</v>
      </c>
    </row>
    <row r="2729" spans="1:4" x14ac:dyDescent="0.3">
      <c r="A2729" t="s">
        <v>4336</v>
      </c>
      <c r="B2729" t="s">
        <v>451</v>
      </c>
      <c r="C2729" t="s">
        <v>4466</v>
      </c>
      <c r="D2729" t="s">
        <v>4523</v>
      </c>
    </row>
    <row r="2730" spans="1:4" x14ac:dyDescent="0.3">
      <c r="A2730" t="s">
        <v>4336</v>
      </c>
      <c r="B2730" t="s">
        <v>4447</v>
      </c>
      <c r="C2730" t="s">
        <v>4528</v>
      </c>
      <c r="D2730" t="s">
        <v>4523</v>
      </c>
    </row>
    <row r="2731" spans="1:4" x14ac:dyDescent="0.3">
      <c r="A2731" t="s">
        <v>4336</v>
      </c>
      <c r="B2731" t="s">
        <v>4450</v>
      </c>
      <c r="C2731" t="s">
        <v>4466</v>
      </c>
      <c r="D2731" t="s">
        <v>4523</v>
      </c>
    </row>
    <row r="2732" spans="1:4" x14ac:dyDescent="0.3">
      <c r="A2732" t="s">
        <v>4338</v>
      </c>
      <c r="B2732" t="s">
        <v>4447</v>
      </c>
      <c r="C2732" t="s">
        <v>4530</v>
      </c>
      <c r="D2732" t="s">
        <v>4449</v>
      </c>
    </row>
    <row r="2733" spans="1:4" x14ac:dyDescent="0.3">
      <c r="A2733" t="s">
        <v>4338</v>
      </c>
      <c r="B2733" t="s">
        <v>4450</v>
      </c>
      <c r="C2733" t="s">
        <v>4530</v>
      </c>
      <c r="D2733" t="s">
        <v>4449</v>
      </c>
    </row>
    <row r="2734" spans="1:4" x14ac:dyDescent="0.3">
      <c r="A2734" t="s">
        <v>4338</v>
      </c>
      <c r="B2734" t="s">
        <v>3</v>
      </c>
      <c r="C2734" t="s">
        <v>4527</v>
      </c>
      <c r="D2734" t="s">
        <v>4523</v>
      </c>
    </row>
    <row r="2735" spans="1:4" x14ac:dyDescent="0.3">
      <c r="A2735" t="s">
        <v>4338</v>
      </c>
      <c r="B2735" t="s">
        <v>5</v>
      </c>
      <c r="C2735" t="s">
        <v>4528</v>
      </c>
      <c r="D2735" t="s">
        <v>4523</v>
      </c>
    </row>
    <row r="2736" spans="1:4" x14ac:dyDescent="0.3">
      <c r="A2736" t="s">
        <v>4338</v>
      </c>
      <c r="B2736" t="s">
        <v>7</v>
      </c>
      <c r="C2736" t="s">
        <v>4529</v>
      </c>
      <c r="D2736" t="s">
        <v>4523</v>
      </c>
    </row>
    <row r="2737" spans="1:4" x14ac:dyDescent="0.3">
      <c r="A2737" t="s">
        <v>4338</v>
      </c>
      <c r="B2737" t="s">
        <v>9</v>
      </c>
      <c r="C2737" t="s">
        <v>4530</v>
      </c>
      <c r="D2737" t="s">
        <v>4523</v>
      </c>
    </row>
    <row r="2738" spans="1:4" x14ac:dyDescent="0.3">
      <c r="A2738" t="s">
        <v>4338</v>
      </c>
      <c r="B2738" t="s">
        <v>10</v>
      </c>
      <c r="C2738" t="s">
        <v>4448</v>
      </c>
      <c r="D2738" t="s">
        <v>4523</v>
      </c>
    </row>
    <row r="2739" spans="1:4" x14ac:dyDescent="0.3">
      <c r="A2739" t="s">
        <v>4338</v>
      </c>
      <c r="B2739" t="s">
        <v>11</v>
      </c>
      <c r="C2739" t="s">
        <v>4452</v>
      </c>
      <c r="D2739" t="s">
        <v>4523</v>
      </c>
    </row>
    <row r="2740" spans="1:4" x14ac:dyDescent="0.3">
      <c r="A2740" t="s">
        <v>4338</v>
      </c>
      <c r="B2740" t="s">
        <v>13</v>
      </c>
      <c r="C2740" t="s">
        <v>4453</v>
      </c>
      <c r="D2740" t="s">
        <v>4523</v>
      </c>
    </row>
    <row r="2741" spans="1:4" x14ac:dyDescent="0.3">
      <c r="A2741" t="s">
        <v>4338</v>
      </c>
      <c r="B2741" t="s">
        <v>14</v>
      </c>
      <c r="C2741" t="s">
        <v>4454</v>
      </c>
      <c r="D2741" t="s">
        <v>4523</v>
      </c>
    </row>
    <row r="2742" spans="1:4" x14ac:dyDescent="0.3">
      <c r="A2742" t="s">
        <v>4338</v>
      </c>
      <c r="B2742" t="s">
        <v>15</v>
      </c>
      <c r="C2742" t="s">
        <v>4455</v>
      </c>
      <c r="D2742" t="s">
        <v>4523</v>
      </c>
    </row>
    <row r="2743" spans="1:4" x14ac:dyDescent="0.3">
      <c r="A2743" t="s">
        <v>4338</v>
      </c>
      <c r="B2743" t="s">
        <v>430</v>
      </c>
      <c r="C2743" t="s">
        <v>4456</v>
      </c>
      <c r="D2743" t="s">
        <v>4523</v>
      </c>
    </row>
    <row r="2744" spans="1:4" x14ac:dyDescent="0.3">
      <c r="A2744" t="s">
        <v>4338</v>
      </c>
      <c r="B2744" t="s">
        <v>432</v>
      </c>
      <c r="C2744" t="s">
        <v>4457</v>
      </c>
      <c r="D2744" t="s">
        <v>4523</v>
      </c>
    </row>
    <row r="2745" spans="1:4" x14ac:dyDescent="0.3">
      <c r="A2745" t="s">
        <v>4338</v>
      </c>
      <c r="B2745" t="s">
        <v>434</v>
      </c>
      <c r="C2745" t="s">
        <v>4458</v>
      </c>
      <c r="D2745" t="s">
        <v>4523</v>
      </c>
    </row>
    <row r="2746" spans="1:4" x14ac:dyDescent="0.3">
      <c r="A2746" t="s">
        <v>4338</v>
      </c>
      <c r="B2746" t="s">
        <v>436</v>
      </c>
      <c r="C2746" t="s">
        <v>4459</v>
      </c>
      <c r="D2746" t="s">
        <v>4523</v>
      </c>
    </row>
    <row r="2747" spans="1:4" x14ac:dyDescent="0.3">
      <c r="A2747" t="s">
        <v>4338</v>
      </c>
      <c r="B2747" t="s">
        <v>438</v>
      </c>
      <c r="C2747" t="s">
        <v>4460</v>
      </c>
      <c r="D2747" t="s">
        <v>4523</v>
      </c>
    </row>
    <row r="2748" spans="1:4" x14ac:dyDescent="0.3">
      <c r="A2748" t="s">
        <v>4338</v>
      </c>
      <c r="B2748" t="s">
        <v>2548</v>
      </c>
      <c r="C2748" t="s">
        <v>4461</v>
      </c>
      <c r="D2748" t="s">
        <v>4523</v>
      </c>
    </row>
    <row r="2749" spans="1:4" x14ac:dyDescent="0.3">
      <c r="A2749" t="s">
        <v>4338</v>
      </c>
      <c r="B2749" t="s">
        <v>2550</v>
      </c>
      <c r="C2749" t="s">
        <v>4462</v>
      </c>
      <c r="D2749" t="s">
        <v>4523</v>
      </c>
    </row>
    <row r="2750" spans="1:4" x14ac:dyDescent="0.3">
      <c r="A2750" t="s">
        <v>4338</v>
      </c>
      <c r="B2750" t="s">
        <v>2552</v>
      </c>
      <c r="C2750" t="s">
        <v>4463</v>
      </c>
      <c r="D2750" t="s">
        <v>4523</v>
      </c>
    </row>
    <row r="2751" spans="1:4" x14ac:dyDescent="0.3">
      <c r="A2751" t="s">
        <v>4338</v>
      </c>
      <c r="B2751" t="s">
        <v>441</v>
      </c>
      <c r="C2751" t="s">
        <v>4464</v>
      </c>
      <c r="D2751" t="s">
        <v>4523</v>
      </c>
    </row>
    <row r="2752" spans="1:4" x14ac:dyDescent="0.3">
      <c r="A2752" t="s">
        <v>4338</v>
      </c>
      <c r="B2752" t="s">
        <v>447</v>
      </c>
      <c r="C2752" t="s">
        <v>4465</v>
      </c>
      <c r="D2752" t="s">
        <v>4523</v>
      </c>
    </row>
    <row r="2753" spans="1:4" x14ac:dyDescent="0.3">
      <c r="A2753" t="s">
        <v>4338</v>
      </c>
      <c r="B2753" t="s">
        <v>451</v>
      </c>
      <c r="C2753" t="s">
        <v>4466</v>
      </c>
      <c r="D2753" t="s">
        <v>4523</v>
      </c>
    </row>
    <row r="2754" spans="1:4" x14ac:dyDescent="0.3">
      <c r="A2754" t="s">
        <v>4338</v>
      </c>
      <c r="B2754" t="s">
        <v>453</v>
      </c>
      <c r="C2754" t="s">
        <v>4467</v>
      </c>
      <c r="D2754" t="s">
        <v>4523</v>
      </c>
    </row>
    <row r="2755" spans="1:4" x14ac:dyDescent="0.3">
      <c r="A2755" t="s">
        <v>4338</v>
      </c>
      <c r="B2755" t="s">
        <v>455</v>
      </c>
      <c r="C2755" t="s">
        <v>4468</v>
      </c>
      <c r="D2755" t="s">
        <v>4523</v>
      </c>
    </row>
    <row r="2756" spans="1:4" x14ac:dyDescent="0.3">
      <c r="A2756" t="s">
        <v>4338</v>
      </c>
      <c r="B2756" t="s">
        <v>457</v>
      </c>
      <c r="C2756" t="s">
        <v>4469</v>
      </c>
      <c r="D2756" t="s">
        <v>4523</v>
      </c>
    </row>
    <row r="2757" spans="1:4" x14ac:dyDescent="0.3">
      <c r="A2757" t="s">
        <v>4338</v>
      </c>
      <c r="B2757" t="s">
        <v>459</v>
      </c>
      <c r="C2757" t="s">
        <v>4470</v>
      </c>
      <c r="D2757" t="s">
        <v>4523</v>
      </c>
    </row>
    <row r="2758" spans="1:4" x14ac:dyDescent="0.3">
      <c r="A2758" t="s">
        <v>4338</v>
      </c>
      <c r="B2758" t="s">
        <v>461</v>
      </c>
      <c r="C2758" t="s">
        <v>4471</v>
      </c>
      <c r="D2758" t="s">
        <v>4523</v>
      </c>
    </row>
    <row r="2759" spans="1:4" x14ac:dyDescent="0.3">
      <c r="A2759" t="s">
        <v>4338</v>
      </c>
      <c r="B2759" t="s">
        <v>463</v>
      </c>
      <c r="C2759" t="s">
        <v>4472</v>
      </c>
      <c r="D2759" t="s">
        <v>4523</v>
      </c>
    </row>
    <row r="2760" spans="1:4" x14ac:dyDescent="0.3">
      <c r="A2760" t="s">
        <v>4338</v>
      </c>
      <c r="B2760" t="s">
        <v>465</v>
      </c>
      <c r="C2760" t="s">
        <v>4473</v>
      </c>
      <c r="D2760" t="s">
        <v>4523</v>
      </c>
    </row>
    <row r="2761" spans="1:4" x14ac:dyDescent="0.3">
      <c r="A2761" t="s">
        <v>4338</v>
      </c>
      <c r="B2761" t="s">
        <v>467</v>
      </c>
      <c r="C2761" t="s">
        <v>4474</v>
      </c>
      <c r="D2761" t="s">
        <v>4523</v>
      </c>
    </row>
    <row r="2762" spans="1:4" x14ac:dyDescent="0.3">
      <c r="A2762" t="s">
        <v>4338</v>
      </c>
      <c r="B2762" t="s">
        <v>469</v>
      </c>
      <c r="C2762" t="s">
        <v>4475</v>
      </c>
      <c r="D2762" t="s">
        <v>4523</v>
      </c>
    </row>
    <row r="2763" spans="1:4" x14ac:dyDescent="0.3">
      <c r="A2763" t="s">
        <v>4338</v>
      </c>
      <c r="B2763" t="s">
        <v>1832</v>
      </c>
      <c r="C2763" t="s">
        <v>4476</v>
      </c>
      <c r="D2763" t="s">
        <v>4523</v>
      </c>
    </row>
    <row r="2764" spans="1:4" x14ac:dyDescent="0.3">
      <c r="A2764" t="s">
        <v>4338</v>
      </c>
      <c r="B2764" t="s">
        <v>1835</v>
      </c>
      <c r="C2764" t="s">
        <v>4477</v>
      </c>
      <c r="D2764" t="s">
        <v>4523</v>
      </c>
    </row>
    <row r="2765" spans="1:4" x14ac:dyDescent="0.3">
      <c r="A2765" t="s">
        <v>4338</v>
      </c>
      <c r="B2765" t="s">
        <v>1836</v>
      </c>
      <c r="C2765" t="s">
        <v>4478</v>
      </c>
      <c r="D2765" t="s">
        <v>4523</v>
      </c>
    </row>
    <row r="2766" spans="1:4" x14ac:dyDescent="0.3">
      <c r="A2766" t="s">
        <v>4338</v>
      </c>
      <c r="B2766" t="s">
        <v>1838</v>
      </c>
      <c r="C2766" t="s">
        <v>4479</v>
      </c>
      <c r="D2766" t="s">
        <v>4523</v>
      </c>
    </row>
    <row r="2767" spans="1:4" x14ac:dyDescent="0.3">
      <c r="A2767" t="s">
        <v>4338</v>
      </c>
      <c r="B2767" t="s">
        <v>1839</v>
      </c>
      <c r="C2767" t="s">
        <v>4480</v>
      </c>
      <c r="D2767" t="s">
        <v>4523</v>
      </c>
    </row>
    <row r="2768" spans="1:4" x14ac:dyDescent="0.3">
      <c r="A2768" t="s">
        <v>4338</v>
      </c>
      <c r="B2768" t="s">
        <v>1924</v>
      </c>
      <c r="C2768" t="s">
        <v>4481</v>
      </c>
      <c r="D2768" t="s">
        <v>4523</v>
      </c>
    </row>
    <row r="2769" spans="1:4" x14ac:dyDescent="0.3">
      <c r="A2769" t="s">
        <v>4338</v>
      </c>
      <c r="B2769" t="s">
        <v>1925</v>
      </c>
      <c r="C2769" t="s">
        <v>4482</v>
      </c>
      <c r="D2769" t="s">
        <v>4523</v>
      </c>
    </row>
    <row r="2770" spans="1:4" x14ac:dyDescent="0.3">
      <c r="A2770" t="s">
        <v>4338</v>
      </c>
      <c r="B2770" t="s">
        <v>1926</v>
      </c>
      <c r="C2770" t="s">
        <v>4483</v>
      </c>
      <c r="D2770" t="s">
        <v>4523</v>
      </c>
    </row>
    <row r="2771" spans="1:4" x14ac:dyDescent="0.3">
      <c r="A2771" t="s">
        <v>4338</v>
      </c>
      <c r="B2771" t="s">
        <v>1927</v>
      </c>
      <c r="C2771" t="s">
        <v>4484</v>
      </c>
      <c r="D2771" t="s">
        <v>4523</v>
      </c>
    </row>
    <row r="2772" spans="1:4" x14ac:dyDescent="0.3">
      <c r="A2772" t="s">
        <v>4338</v>
      </c>
      <c r="B2772" t="s">
        <v>1928</v>
      </c>
      <c r="C2772" t="s">
        <v>4485</v>
      </c>
      <c r="D2772" t="s">
        <v>4523</v>
      </c>
    </row>
    <row r="2773" spans="1:4" x14ac:dyDescent="0.3">
      <c r="A2773" t="s">
        <v>4338</v>
      </c>
      <c r="B2773" t="s">
        <v>1929</v>
      </c>
      <c r="C2773" t="s">
        <v>4486</v>
      </c>
      <c r="D2773" t="s">
        <v>4523</v>
      </c>
    </row>
    <row r="2774" spans="1:4" x14ac:dyDescent="0.3">
      <c r="A2774" t="s">
        <v>4338</v>
      </c>
      <c r="B2774" t="s">
        <v>1930</v>
      </c>
      <c r="C2774" t="s">
        <v>4487</v>
      </c>
      <c r="D2774" t="s">
        <v>4523</v>
      </c>
    </row>
    <row r="2775" spans="1:4" x14ac:dyDescent="0.3">
      <c r="A2775" t="s">
        <v>4338</v>
      </c>
      <c r="B2775" t="s">
        <v>1931</v>
      </c>
      <c r="C2775" t="s">
        <v>4488</v>
      </c>
      <c r="D2775" t="s">
        <v>4523</v>
      </c>
    </row>
    <row r="2776" spans="1:4" x14ac:dyDescent="0.3">
      <c r="A2776" t="s">
        <v>4338</v>
      </c>
      <c r="B2776" t="s">
        <v>4447</v>
      </c>
      <c r="C2776" t="s">
        <v>4527</v>
      </c>
      <c r="D2776" t="s">
        <v>4523</v>
      </c>
    </row>
    <row r="2777" spans="1:4" x14ac:dyDescent="0.3">
      <c r="A2777" t="s">
        <v>4338</v>
      </c>
      <c r="B2777" t="s">
        <v>4450</v>
      </c>
      <c r="C2777" t="s">
        <v>4488</v>
      </c>
      <c r="D2777" t="s">
        <v>4523</v>
      </c>
    </row>
    <row r="2778" spans="1:4" x14ac:dyDescent="0.3">
      <c r="A2778" t="s">
        <v>4340</v>
      </c>
      <c r="B2778" t="s">
        <v>4447</v>
      </c>
      <c r="C2778" t="s">
        <v>4530</v>
      </c>
      <c r="D2778" t="s">
        <v>4449</v>
      </c>
    </row>
    <row r="2779" spans="1:4" x14ac:dyDescent="0.3">
      <c r="A2779" t="s">
        <v>4340</v>
      </c>
      <c r="B2779" t="s">
        <v>4450</v>
      </c>
      <c r="C2779" t="s">
        <v>4530</v>
      </c>
      <c r="D2779" t="s">
        <v>4449</v>
      </c>
    </row>
    <row r="2780" spans="1:4" x14ac:dyDescent="0.3">
      <c r="A2780" t="s">
        <v>4340</v>
      </c>
      <c r="B2780" t="s">
        <v>3</v>
      </c>
      <c r="C2780" t="s">
        <v>4528</v>
      </c>
      <c r="D2780" t="s">
        <v>4523</v>
      </c>
    </row>
    <row r="2781" spans="1:4" x14ac:dyDescent="0.3">
      <c r="A2781" t="s">
        <v>4340</v>
      </c>
      <c r="B2781" t="s">
        <v>5</v>
      </c>
      <c r="C2781" t="s">
        <v>4529</v>
      </c>
      <c r="D2781" t="s">
        <v>4523</v>
      </c>
    </row>
    <row r="2782" spans="1:4" x14ac:dyDescent="0.3">
      <c r="A2782" t="s">
        <v>4340</v>
      </c>
      <c r="B2782" t="s">
        <v>7</v>
      </c>
      <c r="C2782" t="s">
        <v>4530</v>
      </c>
      <c r="D2782" t="s">
        <v>4523</v>
      </c>
    </row>
    <row r="2783" spans="1:4" x14ac:dyDescent="0.3">
      <c r="A2783" t="s">
        <v>4340</v>
      </c>
      <c r="B2783" t="s">
        <v>9</v>
      </c>
      <c r="C2783" t="s">
        <v>4448</v>
      </c>
      <c r="D2783" t="s">
        <v>4523</v>
      </c>
    </row>
    <row r="2784" spans="1:4" x14ac:dyDescent="0.3">
      <c r="A2784" t="s">
        <v>4340</v>
      </c>
      <c r="B2784" t="s">
        <v>10</v>
      </c>
      <c r="C2784" t="s">
        <v>4452</v>
      </c>
      <c r="D2784" t="s">
        <v>4523</v>
      </c>
    </row>
    <row r="2785" spans="1:4" x14ac:dyDescent="0.3">
      <c r="A2785" t="s">
        <v>4340</v>
      </c>
      <c r="B2785" t="s">
        <v>11</v>
      </c>
      <c r="C2785" t="s">
        <v>4453</v>
      </c>
      <c r="D2785" t="s">
        <v>4523</v>
      </c>
    </row>
    <row r="2786" spans="1:4" x14ac:dyDescent="0.3">
      <c r="A2786" t="s">
        <v>4340</v>
      </c>
      <c r="B2786" t="s">
        <v>13</v>
      </c>
      <c r="C2786" t="s">
        <v>4454</v>
      </c>
      <c r="D2786" t="s">
        <v>4523</v>
      </c>
    </row>
    <row r="2787" spans="1:4" x14ac:dyDescent="0.3">
      <c r="A2787" t="s">
        <v>4340</v>
      </c>
      <c r="B2787" t="s">
        <v>14</v>
      </c>
      <c r="C2787" t="s">
        <v>4455</v>
      </c>
      <c r="D2787" t="s">
        <v>4523</v>
      </c>
    </row>
    <row r="2788" spans="1:4" x14ac:dyDescent="0.3">
      <c r="A2788" t="s">
        <v>4340</v>
      </c>
      <c r="B2788" t="s">
        <v>15</v>
      </c>
      <c r="C2788" t="s">
        <v>4456</v>
      </c>
      <c r="D2788" t="s">
        <v>4523</v>
      </c>
    </row>
    <row r="2789" spans="1:4" x14ac:dyDescent="0.3">
      <c r="A2789" t="s">
        <v>4340</v>
      </c>
      <c r="B2789" t="s">
        <v>430</v>
      </c>
      <c r="C2789" t="s">
        <v>4457</v>
      </c>
      <c r="D2789" t="s">
        <v>4523</v>
      </c>
    </row>
    <row r="2790" spans="1:4" x14ac:dyDescent="0.3">
      <c r="A2790" t="s">
        <v>4340</v>
      </c>
      <c r="B2790" t="s">
        <v>432</v>
      </c>
      <c r="C2790" t="s">
        <v>4458</v>
      </c>
      <c r="D2790" t="s">
        <v>4523</v>
      </c>
    </row>
    <row r="2791" spans="1:4" x14ac:dyDescent="0.3">
      <c r="A2791" t="s">
        <v>4340</v>
      </c>
      <c r="B2791" t="s">
        <v>434</v>
      </c>
      <c r="C2791" t="s">
        <v>4459</v>
      </c>
      <c r="D2791" t="s">
        <v>4523</v>
      </c>
    </row>
    <row r="2792" spans="1:4" x14ac:dyDescent="0.3">
      <c r="A2792" t="s">
        <v>4340</v>
      </c>
      <c r="B2792" t="s">
        <v>436</v>
      </c>
      <c r="C2792" t="s">
        <v>4460</v>
      </c>
      <c r="D2792" t="s">
        <v>4523</v>
      </c>
    </row>
    <row r="2793" spans="1:4" x14ac:dyDescent="0.3">
      <c r="A2793" t="s">
        <v>4340</v>
      </c>
      <c r="B2793" t="s">
        <v>2465</v>
      </c>
      <c r="C2793" t="s">
        <v>4461</v>
      </c>
      <c r="D2793" t="s">
        <v>4523</v>
      </c>
    </row>
    <row r="2794" spans="1:4" x14ac:dyDescent="0.3">
      <c r="A2794" t="s">
        <v>4340</v>
      </c>
      <c r="B2794" t="s">
        <v>438</v>
      </c>
      <c r="C2794" t="s">
        <v>4462</v>
      </c>
      <c r="D2794" t="s">
        <v>4523</v>
      </c>
    </row>
    <row r="2795" spans="1:4" x14ac:dyDescent="0.3">
      <c r="A2795" t="s">
        <v>4340</v>
      </c>
      <c r="B2795" t="s">
        <v>441</v>
      </c>
      <c r="C2795" t="s">
        <v>4463</v>
      </c>
      <c r="D2795" t="s">
        <v>4523</v>
      </c>
    </row>
    <row r="2796" spans="1:4" x14ac:dyDescent="0.3">
      <c r="A2796" t="s">
        <v>4340</v>
      </c>
      <c r="B2796" t="s">
        <v>4447</v>
      </c>
      <c r="C2796" t="s">
        <v>4528</v>
      </c>
      <c r="D2796" t="s">
        <v>4523</v>
      </c>
    </row>
    <row r="2797" spans="1:4" x14ac:dyDescent="0.3">
      <c r="A2797" t="s">
        <v>4340</v>
      </c>
      <c r="B2797" t="s">
        <v>4450</v>
      </c>
      <c r="C2797" t="s">
        <v>4463</v>
      </c>
      <c r="D2797" t="s">
        <v>4523</v>
      </c>
    </row>
    <row r="2798" spans="1:4" x14ac:dyDescent="0.3">
      <c r="A2798" t="s">
        <v>4344</v>
      </c>
      <c r="B2798" t="s">
        <v>4447</v>
      </c>
      <c r="C2798" t="s">
        <v>4530</v>
      </c>
      <c r="D2798" t="s">
        <v>4449</v>
      </c>
    </row>
    <row r="2799" spans="1:4" x14ac:dyDescent="0.3">
      <c r="A2799" t="s">
        <v>4344</v>
      </c>
      <c r="B2799" t="s">
        <v>4450</v>
      </c>
      <c r="C2799" t="s">
        <v>4488</v>
      </c>
      <c r="D2799" t="s">
        <v>4449</v>
      </c>
    </row>
    <row r="2800" spans="1:4" x14ac:dyDescent="0.3">
      <c r="A2800" t="s">
        <v>4344</v>
      </c>
      <c r="B2800" t="s">
        <v>17</v>
      </c>
      <c r="C2800" t="s">
        <v>4530</v>
      </c>
      <c r="D2800" t="s">
        <v>4449</v>
      </c>
    </row>
    <row r="2801" spans="1:4" x14ac:dyDescent="0.3">
      <c r="A2801" t="s">
        <v>4344</v>
      </c>
      <c r="B2801" t="s">
        <v>19</v>
      </c>
      <c r="C2801" t="s">
        <v>4448</v>
      </c>
      <c r="D2801" t="s">
        <v>4449</v>
      </c>
    </row>
    <row r="2802" spans="1:4" x14ac:dyDescent="0.3">
      <c r="A2802" t="s">
        <v>4344</v>
      </c>
      <c r="B2802" t="s">
        <v>21</v>
      </c>
      <c r="C2802" t="s">
        <v>4452</v>
      </c>
      <c r="D2802" t="s">
        <v>4449</v>
      </c>
    </row>
    <row r="2803" spans="1:4" x14ac:dyDescent="0.3">
      <c r="A2803" t="s">
        <v>4344</v>
      </c>
      <c r="B2803" t="s">
        <v>23</v>
      </c>
      <c r="C2803" t="s">
        <v>4453</v>
      </c>
      <c r="D2803" t="s">
        <v>4449</v>
      </c>
    </row>
    <row r="2804" spans="1:4" x14ac:dyDescent="0.3">
      <c r="A2804" t="s">
        <v>4344</v>
      </c>
      <c r="B2804" t="s">
        <v>25</v>
      </c>
      <c r="C2804" t="s">
        <v>4454</v>
      </c>
      <c r="D2804" t="s">
        <v>4449</v>
      </c>
    </row>
    <row r="2805" spans="1:4" x14ac:dyDescent="0.3">
      <c r="A2805" t="s">
        <v>4344</v>
      </c>
      <c r="B2805" t="s">
        <v>27</v>
      </c>
      <c r="C2805" t="s">
        <v>4455</v>
      </c>
      <c r="D2805" t="s">
        <v>4449</v>
      </c>
    </row>
    <row r="2806" spans="1:4" x14ac:dyDescent="0.3">
      <c r="A2806" t="s">
        <v>4344</v>
      </c>
      <c r="B2806" t="s">
        <v>29</v>
      </c>
      <c r="C2806" t="s">
        <v>4456</v>
      </c>
      <c r="D2806" t="s">
        <v>4449</v>
      </c>
    </row>
    <row r="2807" spans="1:4" x14ac:dyDescent="0.3">
      <c r="A2807" t="s">
        <v>4344</v>
      </c>
      <c r="B2807" t="s">
        <v>31</v>
      </c>
      <c r="C2807" t="s">
        <v>4457</v>
      </c>
      <c r="D2807" t="s">
        <v>4449</v>
      </c>
    </row>
    <row r="2808" spans="1:4" x14ac:dyDescent="0.3">
      <c r="A2808" t="s">
        <v>4344</v>
      </c>
      <c r="B2808" t="s">
        <v>33</v>
      </c>
      <c r="C2808" t="s">
        <v>4458</v>
      </c>
      <c r="D2808" t="s">
        <v>4449</v>
      </c>
    </row>
    <row r="2809" spans="1:4" x14ac:dyDescent="0.3">
      <c r="A2809" t="s">
        <v>4344</v>
      </c>
      <c r="B2809" t="s">
        <v>35</v>
      </c>
      <c r="C2809" t="s">
        <v>4459</v>
      </c>
      <c r="D2809" t="s">
        <v>4449</v>
      </c>
    </row>
    <row r="2810" spans="1:4" x14ac:dyDescent="0.3">
      <c r="A2810" t="s">
        <v>4344</v>
      </c>
      <c r="B2810" t="s">
        <v>37</v>
      </c>
      <c r="C2810" t="s">
        <v>4460</v>
      </c>
      <c r="D2810" t="s">
        <v>4449</v>
      </c>
    </row>
    <row r="2811" spans="1:4" x14ac:dyDescent="0.3">
      <c r="A2811" t="s">
        <v>4344</v>
      </c>
      <c r="B2811" t="s">
        <v>39</v>
      </c>
      <c r="C2811" t="s">
        <v>4461</v>
      </c>
      <c r="D2811" t="s">
        <v>4449</v>
      </c>
    </row>
    <row r="2812" spans="1:4" x14ac:dyDescent="0.3">
      <c r="A2812" t="s">
        <v>4344</v>
      </c>
      <c r="B2812" t="s">
        <v>41</v>
      </c>
      <c r="C2812" t="s">
        <v>4462</v>
      </c>
      <c r="D2812" t="s">
        <v>4449</v>
      </c>
    </row>
    <row r="2813" spans="1:4" x14ac:dyDescent="0.3">
      <c r="A2813" t="s">
        <v>4344</v>
      </c>
      <c r="B2813" t="s">
        <v>43</v>
      </c>
      <c r="C2813" t="s">
        <v>4463</v>
      </c>
      <c r="D2813" t="s">
        <v>4449</v>
      </c>
    </row>
    <row r="2814" spans="1:4" x14ac:dyDescent="0.3">
      <c r="A2814" t="s">
        <v>4344</v>
      </c>
      <c r="B2814" t="s">
        <v>45</v>
      </c>
      <c r="C2814" t="s">
        <v>4464</v>
      </c>
      <c r="D2814" t="s">
        <v>4449</v>
      </c>
    </row>
    <row r="2815" spans="1:4" x14ac:dyDescent="0.3">
      <c r="A2815" t="s">
        <v>4344</v>
      </c>
      <c r="B2815" t="s">
        <v>47</v>
      </c>
      <c r="C2815" t="s">
        <v>4465</v>
      </c>
      <c r="D2815" t="s">
        <v>4449</v>
      </c>
    </row>
    <row r="2816" spans="1:4" x14ac:dyDescent="0.3">
      <c r="A2816" t="s">
        <v>4344</v>
      </c>
      <c r="B2816" t="s">
        <v>49</v>
      </c>
      <c r="C2816" t="s">
        <v>4466</v>
      </c>
      <c r="D2816" t="s">
        <v>4449</v>
      </c>
    </row>
    <row r="2817" spans="1:4" x14ac:dyDescent="0.3">
      <c r="A2817" t="s">
        <v>4344</v>
      </c>
      <c r="B2817" t="s">
        <v>51</v>
      </c>
      <c r="C2817" t="s">
        <v>4467</v>
      </c>
      <c r="D2817" t="s">
        <v>4449</v>
      </c>
    </row>
    <row r="2818" spans="1:4" x14ac:dyDescent="0.3">
      <c r="A2818" t="s">
        <v>4344</v>
      </c>
      <c r="B2818" t="s">
        <v>53</v>
      </c>
      <c r="C2818" t="s">
        <v>4468</v>
      </c>
      <c r="D2818" t="s">
        <v>4449</v>
      </c>
    </row>
    <row r="2819" spans="1:4" x14ac:dyDescent="0.3">
      <c r="A2819" t="s">
        <v>4344</v>
      </c>
      <c r="B2819" t="s">
        <v>55</v>
      </c>
      <c r="C2819" t="s">
        <v>4469</v>
      </c>
      <c r="D2819" t="s">
        <v>4449</v>
      </c>
    </row>
    <row r="2820" spans="1:4" x14ac:dyDescent="0.3">
      <c r="A2820" t="s">
        <v>4344</v>
      </c>
      <c r="B2820" t="s">
        <v>57</v>
      </c>
      <c r="C2820" t="s">
        <v>4470</v>
      </c>
      <c r="D2820" t="s">
        <v>4449</v>
      </c>
    </row>
    <row r="2821" spans="1:4" x14ac:dyDescent="0.3">
      <c r="A2821" t="s">
        <v>4344</v>
      </c>
      <c r="B2821" t="s">
        <v>59</v>
      </c>
      <c r="C2821" t="s">
        <v>4471</v>
      </c>
      <c r="D2821" t="s">
        <v>4449</v>
      </c>
    </row>
    <row r="2822" spans="1:4" x14ac:dyDescent="0.3">
      <c r="A2822" t="s">
        <v>4344</v>
      </c>
      <c r="B2822" t="s">
        <v>61</v>
      </c>
      <c r="C2822" t="s">
        <v>4472</v>
      </c>
      <c r="D2822" t="s">
        <v>4449</v>
      </c>
    </row>
    <row r="2823" spans="1:4" x14ac:dyDescent="0.3">
      <c r="A2823" t="s">
        <v>4344</v>
      </c>
      <c r="B2823" t="s">
        <v>63</v>
      </c>
      <c r="C2823" t="s">
        <v>4473</v>
      </c>
      <c r="D2823" t="s">
        <v>4449</v>
      </c>
    </row>
    <row r="2824" spans="1:4" x14ac:dyDescent="0.3">
      <c r="A2824" t="s">
        <v>4344</v>
      </c>
      <c r="B2824" t="s">
        <v>65</v>
      </c>
      <c r="C2824" t="s">
        <v>4474</v>
      </c>
      <c r="D2824" t="s">
        <v>4449</v>
      </c>
    </row>
    <row r="2825" spans="1:4" x14ac:dyDescent="0.3">
      <c r="A2825" t="s">
        <v>4344</v>
      </c>
      <c r="B2825" t="s">
        <v>67</v>
      </c>
      <c r="C2825" t="s">
        <v>4475</v>
      </c>
      <c r="D2825" t="s">
        <v>4449</v>
      </c>
    </row>
    <row r="2826" spans="1:4" x14ac:dyDescent="0.3">
      <c r="A2826" t="s">
        <v>4344</v>
      </c>
      <c r="B2826" t="s">
        <v>69</v>
      </c>
      <c r="C2826" t="s">
        <v>4476</v>
      </c>
      <c r="D2826" t="s">
        <v>4449</v>
      </c>
    </row>
    <row r="2827" spans="1:4" x14ac:dyDescent="0.3">
      <c r="A2827" t="s">
        <v>4344</v>
      </c>
      <c r="B2827" t="s">
        <v>71</v>
      </c>
      <c r="C2827" t="s">
        <v>4477</v>
      </c>
      <c r="D2827" t="s">
        <v>4449</v>
      </c>
    </row>
    <row r="2828" spans="1:4" x14ac:dyDescent="0.3">
      <c r="A2828" t="s">
        <v>4344</v>
      </c>
      <c r="B2828" t="s">
        <v>73</v>
      </c>
      <c r="C2828" t="s">
        <v>4478</v>
      </c>
      <c r="D2828" t="s">
        <v>4449</v>
      </c>
    </row>
    <row r="2829" spans="1:4" x14ac:dyDescent="0.3">
      <c r="A2829" t="s">
        <v>4344</v>
      </c>
      <c r="B2829" t="s">
        <v>75</v>
      </c>
      <c r="C2829" t="s">
        <v>4479</v>
      </c>
      <c r="D2829" t="s">
        <v>4449</v>
      </c>
    </row>
    <row r="2830" spans="1:4" x14ac:dyDescent="0.3">
      <c r="A2830" t="s">
        <v>4344</v>
      </c>
      <c r="B2830" t="s">
        <v>77</v>
      </c>
      <c r="C2830" t="s">
        <v>4480</v>
      </c>
      <c r="D2830" t="s">
        <v>4449</v>
      </c>
    </row>
    <row r="2831" spans="1:4" x14ac:dyDescent="0.3">
      <c r="A2831" t="s">
        <v>4344</v>
      </c>
      <c r="B2831" t="s">
        <v>79</v>
      </c>
      <c r="C2831" t="s">
        <v>4481</v>
      </c>
      <c r="D2831" t="s">
        <v>4449</v>
      </c>
    </row>
    <row r="2832" spans="1:4" x14ac:dyDescent="0.3">
      <c r="A2832" t="s">
        <v>4344</v>
      </c>
      <c r="B2832" t="s">
        <v>81</v>
      </c>
      <c r="C2832" t="s">
        <v>4482</v>
      </c>
      <c r="D2832" t="s">
        <v>4449</v>
      </c>
    </row>
    <row r="2833" spans="1:4" x14ac:dyDescent="0.3">
      <c r="A2833" t="s">
        <v>4344</v>
      </c>
      <c r="B2833" t="s">
        <v>83</v>
      </c>
      <c r="C2833" t="s">
        <v>4483</v>
      </c>
      <c r="D2833" t="s">
        <v>4449</v>
      </c>
    </row>
    <row r="2834" spans="1:4" x14ac:dyDescent="0.3">
      <c r="A2834" t="s">
        <v>4344</v>
      </c>
      <c r="B2834" t="s">
        <v>85</v>
      </c>
      <c r="C2834" t="s">
        <v>4484</v>
      </c>
      <c r="D2834" t="s">
        <v>4449</v>
      </c>
    </row>
    <row r="2835" spans="1:4" x14ac:dyDescent="0.3">
      <c r="A2835" t="s">
        <v>4344</v>
      </c>
      <c r="B2835" t="s">
        <v>87</v>
      </c>
      <c r="C2835" t="s">
        <v>4485</v>
      </c>
      <c r="D2835" t="s">
        <v>4449</v>
      </c>
    </row>
    <row r="2836" spans="1:4" x14ac:dyDescent="0.3">
      <c r="A2836" t="s">
        <v>4344</v>
      </c>
      <c r="B2836" t="s">
        <v>89</v>
      </c>
      <c r="C2836" t="s">
        <v>4486</v>
      </c>
      <c r="D2836" t="s">
        <v>4449</v>
      </c>
    </row>
    <row r="2837" spans="1:4" x14ac:dyDescent="0.3">
      <c r="A2837" t="s">
        <v>4344</v>
      </c>
      <c r="B2837" t="s">
        <v>91</v>
      </c>
      <c r="C2837" t="s">
        <v>4487</v>
      </c>
      <c r="D2837" t="s">
        <v>4449</v>
      </c>
    </row>
    <row r="2838" spans="1:4" x14ac:dyDescent="0.3">
      <c r="A2838" t="s">
        <v>4344</v>
      </c>
      <c r="B2838" t="s">
        <v>93</v>
      </c>
      <c r="C2838" t="s">
        <v>4488</v>
      </c>
      <c r="D2838" t="s">
        <v>4449</v>
      </c>
    </row>
    <row r="2839" spans="1:4" x14ac:dyDescent="0.3">
      <c r="A2839" t="s">
        <v>4344</v>
      </c>
      <c r="B2839" t="s">
        <v>3</v>
      </c>
      <c r="C2839" t="s">
        <v>4530</v>
      </c>
      <c r="D2839" t="s">
        <v>4523</v>
      </c>
    </row>
    <row r="2840" spans="1:4" x14ac:dyDescent="0.3">
      <c r="A2840" t="s">
        <v>4344</v>
      </c>
      <c r="B2840" t="s">
        <v>5</v>
      </c>
      <c r="C2840" t="s">
        <v>4448</v>
      </c>
      <c r="D2840" t="s">
        <v>4523</v>
      </c>
    </row>
    <row r="2841" spans="1:4" x14ac:dyDescent="0.3">
      <c r="A2841" t="s">
        <v>4344</v>
      </c>
      <c r="B2841" t="s">
        <v>4447</v>
      </c>
      <c r="C2841" t="s">
        <v>4530</v>
      </c>
      <c r="D2841" t="s">
        <v>4523</v>
      </c>
    </row>
    <row r="2842" spans="1:4" x14ac:dyDescent="0.3">
      <c r="A2842" t="s">
        <v>4344</v>
      </c>
      <c r="B2842" t="s">
        <v>4450</v>
      </c>
      <c r="C2842" t="s">
        <v>4448</v>
      </c>
      <c r="D2842" t="s">
        <v>4523</v>
      </c>
    </row>
    <row r="2843" spans="1:4" x14ac:dyDescent="0.3">
      <c r="A2843" t="s">
        <v>4347</v>
      </c>
      <c r="B2843" t="s">
        <v>4447</v>
      </c>
      <c r="C2843" t="s">
        <v>4530</v>
      </c>
      <c r="D2843" t="s">
        <v>4449</v>
      </c>
    </row>
    <row r="2844" spans="1:4" x14ac:dyDescent="0.3">
      <c r="A2844" t="s">
        <v>4347</v>
      </c>
      <c r="B2844" t="s">
        <v>4450</v>
      </c>
      <c r="C2844" t="s">
        <v>4475</v>
      </c>
      <c r="D2844" t="s">
        <v>4449</v>
      </c>
    </row>
    <row r="2845" spans="1:4" x14ac:dyDescent="0.3">
      <c r="A2845" t="s">
        <v>4347</v>
      </c>
      <c r="B2845" t="s">
        <v>17</v>
      </c>
      <c r="C2845" t="s">
        <v>4530</v>
      </c>
      <c r="D2845" t="s">
        <v>4449</v>
      </c>
    </row>
    <row r="2846" spans="1:4" x14ac:dyDescent="0.3">
      <c r="A2846" t="s">
        <v>4347</v>
      </c>
      <c r="B2846" t="s">
        <v>19</v>
      </c>
      <c r="C2846" t="s">
        <v>4448</v>
      </c>
      <c r="D2846" t="s">
        <v>4449</v>
      </c>
    </row>
    <row r="2847" spans="1:4" x14ac:dyDescent="0.3">
      <c r="A2847" t="s">
        <v>4347</v>
      </c>
      <c r="B2847" t="s">
        <v>21</v>
      </c>
      <c r="C2847" t="s">
        <v>4452</v>
      </c>
      <c r="D2847" t="s">
        <v>4449</v>
      </c>
    </row>
    <row r="2848" spans="1:4" x14ac:dyDescent="0.3">
      <c r="A2848" t="s">
        <v>4347</v>
      </c>
      <c r="B2848" t="s">
        <v>23</v>
      </c>
      <c r="C2848" t="s">
        <v>4453</v>
      </c>
      <c r="D2848" t="s">
        <v>4449</v>
      </c>
    </row>
    <row r="2849" spans="1:4" x14ac:dyDescent="0.3">
      <c r="A2849" t="s">
        <v>4347</v>
      </c>
      <c r="B2849" t="s">
        <v>25</v>
      </c>
      <c r="C2849" t="s">
        <v>4454</v>
      </c>
      <c r="D2849" t="s">
        <v>4449</v>
      </c>
    </row>
    <row r="2850" spans="1:4" x14ac:dyDescent="0.3">
      <c r="A2850" t="s">
        <v>4347</v>
      </c>
      <c r="B2850" t="s">
        <v>27</v>
      </c>
      <c r="C2850" t="s">
        <v>4455</v>
      </c>
      <c r="D2850" t="s">
        <v>4449</v>
      </c>
    </row>
    <row r="2851" spans="1:4" x14ac:dyDescent="0.3">
      <c r="A2851" t="s">
        <v>4347</v>
      </c>
      <c r="B2851" t="s">
        <v>29</v>
      </c>
      <c r="C2851" t="s">
        <v>4456</v>
      </c>
      <c r="D2851" t="s">
        <v>4449</v>
      </c>
    </row>
    <row r="2852" spans="1:4" x14ac:dyDescent="0.3">
      <c r="A2852" t="s">
        <v>4347</v>
      </c>
      <c r="B2852" t="s">
        <v>31</v>
      </c>
      <c r="C2852" t="s">
        <v>4457</v>
      </c>
      <c r="D2852" t="s">
        <v>4449</v>
      </c>
    </row>
    <row r="2853" spans="1:4" x14ac:dyDescent="0.3">
      <c r="A2853" t="s">
        <v>4347</v>
      </c>
      <c r="B2853" t="s">
        <v>33</v>
      </c>
      <c r="C2853" t="s">
        <v>4458</v>
      </c>
      <c r="D2853" t="s">
        <v>4449</v>
      </c>
    </row>
    <row r="2854" spans="1:4" x14ac:dyDescent="0.3">
      <c r="A2854" t="s">
        <v>4347</v>
      </c>
      <c r="B2854" t="s">
        <v>35</v>
      </c>
      <c r="C2854" t="s">
        <v>4459</v>
      </c>
      <c r="D2854" t="s">
        <v>4449</v>
      </c>
    </row>
    <row r="2855" spans="1:4" x14ac:dyDescent="0.3">
      <c r="A2855" t="s">
        <v>4347</v>
      </c>
      <c r="B2855" t="s">
        <v>37</v>
      </c>
      <c r="C2855" t="s">
        <v>4460</v>
      </c>
      <c r="D2855" t="s">
        <v>4449</v>
      </c>
    </row>
    <row r="2856" spans="1:4" x14ac:dyDescent="0.3">
      <c r="A2856" t="s">
        <v>4347</v>
      </c>
      <c r="B2856" t="s">
        <v>39</v>
      </c>
      <c r="C2856" t="s">
        <v>4461</v>
      </c>
      <c r="D2856" t="s">
        <v>4449</v>
      </c>
    </row>
    <row r="2857" spans="1:4" x14ac:dyDescent="0.3">
      <c r="A2857" t="s">
        <v>4347</v>
      </c>
      <c r="B2857" t="s">
        <v>41</v>
      </c>
      <c r="C2857" t="s">
        <v>4462</v>
      </c>
      <c r="D2857" t="s">
        <v>4449</v>
      </c>
    </row>
    <row r="2858" spans="1:4" x14ac:dyDescent="0.3">
      <c r="A2858" t="s">
        <v>4347</v>
      </c>
      <c r="B2858" t="s">
        <v>43</v>
      </c>
      <c r="C2858" t="s">
        <v>4463</v>
      </c>
      <c r="D2858" t="s">
        <v>4449</v>
      </c>
    </row>
    <row r="2859" spans="1:4" x14ac:dyDescent="0.3">
      <c r="A2859" t="s">
        <v>4347</v>
      </c>
      <c r="B2859" t="s">
        <v>45</v>
      </c>
      <c r="C2859" t="s">
        <v>4464</v>
      </c>
      <c r="D2859" t="s">
        <v>4449</v>
      </c>
    </row>
    <row r="2860" spans="1:4" x14ac:dyDescent="0.3">
      <c r="A2860" t="s">
        <v>4347</v>
      </c>
      <c r="B2860" t="s">
        <v>47</v>
      </c>
      <c r="C2860" t="s">
        <v>4465</v>
      </c>
      <c r="D2860" t="s">
        <v>4449</v>
      </c>
    </row>
    <row r="2861" spans="1:4" x14ac:dyDescent="0.3">
      <c r="A2861" t="s">
        <v>4347</v>
      </c>
      <c r="B2861" t="s">
        <v>49</v>
      </c>
      <c r="C2861" t="s">
        <v>4466</v>
      </c>
      <c r="D2861" t="s">
        <v>4449</v>
      </c>
    </row>
    <row r="2862" spans="1:4" x14ac:dyDescent="0.3">
      <c r="A2862" t="s">
        <v>4347</v>
      </c>
      <c r="B2862" t="s">
        <v>51</v>
      </c>
      <c r="C2862" t="s">
        <v>4467</v>
      </c>
      <c r="D2862" t="s">
        <v>4449</v>
      </c>
    </row>
    <row r="2863" spans="1:4" x14ac:dyDescent="0.3">
      <c r="A2863" t="s">
        <v>4347</v>
      </c>
      <c r="B2863" t="s">
        <v>53</v>
      </c>
      <c r="C2863" t="s">
        <v>4468</v>
      </c>
      <c r="D2863" t="s">
        <v>4449</v>
      </c>
    </row>
    <row r="2864" spans="1:4" x14ac:dyDescent="0.3">
      <c r="A2864" t="s">
        <v>4347</v>
      </c>
      <c r="B2864" t="s">
        <v>55</v>
      </c>
      <c r="C2864" t="s">
        <v>4469</v>
      </c>
      <c r="D2864" t="s">
        <v>4449</v>
      </c>
    </row>
    <row r="2865" spans="1:4" x14ac:dyDescent="0.3">
      <c r="A2865" t="s">
        <v>4347</v>
      </c>
      <c r="B2865" t="s">
        <v>57</v>
      </c>
      <c r="C2865" t="s">
        <v>4470</v>
      </c>
      <c r="D2865" t="s">
        <v>4449</v>
      </c>
    </row>
    <row r="2866" spans="1:4" x14ac:dyDescent="0.3">
      <c r="A2866" t="s">
        <v>4347</v>
      </c>
      <c r="B2866" t="s">
        <v>59</v>
      </c>
      <c r="C2866" t="s">
        <v>4471</v>
      </c>
      <c r="D2866" t="s">
        <v>4449</v>
      </c>
    </row>
    <row r="2867" spans="1:4" x14ac:dyDescent="0.3">
      <c r="A2867" t="s">
        <v>4347</v>
      </c>
      <c r="B2867" t="s">
        <v>61</v>
      </c>
      <c r="C2867" t="s">
        <v>4472</v>
      </c>
      <c r="D2867" t="s">
        <v>4449</v>
      </c>
    </row>
    <row r="2868" spans="1:4" x14ac:dyDescent="0.3">
      <c r="A2868" t="s">
        <v>4347</v>
      </c>
      <c r="B2868" t="s">
        <v>63</v>
      </c>
      <c r="C2868" t="s">
        <v>4473</v>
      </c>
      <c r="D2868" t="s">
        <v>4449</v>
      </c>
    </row>
    <row r="2869" spans="1:4" x14ac:dyDescent="0.3">
      <c r="A2869" t="s">
        <v>4347</v>
      </c>
      <c r="B2869" t="s">
        <v>65</v>
      </c>
      <c r="C2869" t="s">
        <v>4474</v>
      </c>
      <c r="D2869" t="s">
        <v>4449</v>
      </c>
    </row>
    <row r="2870" spans="1:4" x14ac:dyDescent="0.3">
      <c r="A2870" t="s">
        <v>4347</v>
      </c>
      <c r="B2870" t="s">
        <v>67</v>
      </c>
      <c r="C2870" t="s">
        <v>4475</v>
      </c>
      <c r="D2870" t="s">
        <v>4449</v>
      </c>
    </row>
    <row r="2871" spans="1:4" x14ac:dyDescent="0.3">
      <c r="A2871" t="s">
        <v>4347</v>
      </c>
      <c r="B2871" t="s">
        <v>3</v>
      </c>
      <c r="C2871" t="s">
        <v>4529</v>
      </c>
      <c r="D2871" t="s">
        <v>4523</v>
      </c>
    </row>
    <row r="2872" spans="1:4" x14ac:dyDescent="0.3">
      <c r="A2872" t="s">
        <v>4347</v>
      </c>
      <c r="B2872" t="s">
        <v>5</v>
      </c>
      <c r="C2872" t="s">
        <v>4530</v>
      </c>
      <c r="D2872" t="s">
        <v>4523</v>
      </c>
    </row>
    <row r="2873" spans="1:4" x14ac:dyDescent="0.3">
      <c r="A2873" t="s">
        <v>4347</v>
      </c>
      <c r="B2873" t="s">
        <v>7</v>
      </c>
      <c r="C2873" t="s">
        <v>4448</v>
      </c>
      <c r="D2873" t="s">
        <v>4523</v>
      </c>
    </row>
    <row r="2874" spans="1:4" x14ac:dyDescent="0.3">
      <c r="A2874" t="s">
        <v>4347</v>
      </c>
      <c r="B2874" t="s">
        <v>4447</v>
      </c>
      <c r="C2874" t="s">
        <v>4529</v>
      </c>
      <c r="D2874" t="s">
        <v>4523</v>
      </c>
    </row>
    <row r="2875" spans="1:4" x14ac:dyDescent="0.3">
      <c r="A2875" t="s">
        <v>4347</v>
      </c>
      <c r="B2875" t="s">
        <v>4450</v>
      </c>
      <c r="C2875" t="s">
        <v>4448</v>
      </c>
      <c r="D2875" t="s">
        <v>4523</v>
      </c>
    </row>
    <row r="2876" spans="1:4" x14ac:dyDescent="0.3">
      <c r="A2876" t="s">
        <v>4350</v>
      </c>
      <c r="B2876" t="s">
        <v>4447</v>
      </c>
      <c r="C2876" t="s">
        <v>4452</v>
      </c>
      <c r="D2876" t="s">
        <v>4449</v>
      </c>
    </row>
    <row r="2877" spans="1:4" x14ac:dyDescent="0.3">
      <c r="A2877" t="s">
        <v>4350</v>
      </c>
      <c r="B2877" t="s">
        <v>4450</v>
      </c>
      <c r="C2877" t="s">
        <v>4469</v>
      </c>
      <c r="D2877" t="s">
        <v>4449</v>
      </c>
    </row>
    <row r="2878" spans="1:4" x14ac:dyDescent="0.3">
      <c r="A2878" t="s">
        <v>4350</v>
      </c>
      <c r="B2878" t="s">
        <v>17</v>
      </c>
      <c r="C2878" t="s">
        <v>4452</v>
      </c>
      <c r="D2878" t="s">
        <v>4449</v>
      </c>
    </row>
    <row r="2879" spans="1:4" x14ac:dyDescent="0.3">
      <c r="A2879" t="s">
        <v>4350</v>
      </c>
      <c r="B2879" t="s">
        <v>19</v>
      </c>
      <c r="C2879" t="s">
        <v>4453</v>
      </c>
      <c r="D2879" t="s">
        <v>4449</v>
      </c>
    </row>
    <row r="2880" spans="1:4" x14ac:dyDescent="0.3">
      <c r="A2880" t="s">
        <v>4350</v>
      </c>
      <c r="B2880" t="s">
        <v>21</v>
      </c>
      <c r="C2880" t="s">
        <v>4454</v>
      </c>
      <c r="D2880" t="s">
        <v>4449</v>
      </c>
    </row>
    <row r="2881" spans="1:4" x14ac:dyDescent="0.3">
      <c r="A2881" t="s">
        <v>4350</v>
      </c>
      <c r="B2881" t="s">
        <v>23</v>
      </c>
      <c r="C2881" t="s">
        <v>4455</v>
      </c>
      <c r="D2881" t="s">
        <v>4449</v>
      </c>
    </row>
    <row r="2882" spans="1:4" x14ac:dyDescent="0.3">
      <c r="A2882" t="s">
        <v>4350</v>
      </c>
      <c r="B2882" t="s">
        <v>25</v>
      </c>
      <c r="C2882" t="s">
        <v>4456</v>
      </c>
      <c r="D2882" t="s">
        <v>4449</v>
      </c>
    </row>
    <row r="2883" spans="1:4" x14ac:dyDescent="0.3">
      <c r="A2883" t="s">
        <v>4350</v>
      </c>
      <c r="B2883" t="s">
        <v>27</v>
      </c>
      <c r="C2883" t="s">
        <v>4457</v>
      </c>
      <c r="D2883" t="s">
        <v>4449</v>
      </c>
    </row>
    <row r="2884" spans="1:4" x14ac:dyDescent="0.3">
      <c r="A2884" t="s">
        <v>4350</v>
      </c>
      <c r="B2884" t="s">
        <v>29</v>
      </c>
      <c r="C2884" t="s">
        <v>4458</v>
      </c>
      <c r="D2884" t="s">
        <v>4449</v>
      </c>
    </row>
    <row r="2885" spans="1:4" x14ac:dyDescent="0.3">
      <c r="A2885" t="s">
        <v>4350</v>
      </c>
      <c r="B2885" t="s">
        <v>31</v>
      </c>
      <c r="C2885" t="s">
        <v>4459</v>
      </c>
      <c r="D2885" t="s">
        <v>4449</v>
      </c>
    </row>
    <row r="2886" spans="1:4" x14ac:dyDescent="0.3">
      <c r="A2886" t="s">
        <v>4350</v>
      </c>
      <c r="B2886" t="s">
        <v>33</v>
      </c>
      <c r="C2886" t="s">
        <v>4460</v>
      </c>
      <c r="D2886" t="s">
        <v>4449</v>
      </c>
    </row>
    <row r="2887" spans="1:4" x14ac:dyDescent="0.3">
      <c r="A2887" t="s">
        <v>4350</v>
      </c>
      <c r="B2887" t="s">
        <v>35</v>
      </c>
      <c r="C2887" t="s">
        <v>4461</v>
      </c>
      <c r="D2887" t="s">
        <v>4449</v>
      </c>
    </row>
    <row r="2888" spans="1:4" x14ac:dyDescent="0.3">
      <c r="A2888" t="s">
        <v>4350</v>
      </c>
      <c r="B2888" t="s">
        <v>37</v>
      </c>
      <c r="C2888" t="s">
        <v>4462</v>
      </c>
      <c r="D2888" t="s">
        <v>4449</v>
      </c>
    </row>
    <row r="2889" spans="1:4" x14ac:dyDescent="0.3">
      <c r="A2889" t="s">
        <v>4350</v>
      </c>
      <c r="B2889" t="s">
        <v>39</v>
      </c>
      <c r="C2889" t="s">
        <v>4463</v>
      </c>
      <c r="D2889" t="s">
        <v>4449</v>
      </c>
    </row>
    <row r="2890" spans="1:4" x14ac:dyDescent="0.3">
      <c r="A2890" t="s">
        <v>4350</v>
      </c>
      <c r="B2890" t="s">
        <v>41</v>
      </c>
      <c r="C2890" t="s">
        <v>4464</v>
      </c>
      <c r="D2890" t="s">
        <v>4449</v>
      </c>
    </row>
    <row r="2891" spans="1:4" x14ac:dyDescent="0.3">
      <c r="A2891" t="s">
        <v>4350</v>
      </c>
      <c r="B2891" t="s">
        <v>43</v>
      </c>
      <c r="C2891" t="s">
        <v>4465</v>
      </c>
      <c r="D2891" t="s">
        <v>4449</v>
      </c>
    </row>
    <row r="2892" spans="1:4" x14ac:dyDescent="0.3">
      <c r="A2892" t="s">
        <v>4350</v>
      </c>
      <c r="B2892" t="s">
        <v>45</v>
      </c>
      <c r="C2892" t="s">
        <v>4466</v>
      </c>
      <c r="D2892" t="s">
        <v>4449</v>
      </c>
    </row>
    <row r="2893" spans="1:4" x14ac:dyDescent="0.3">
      <c r="A2893" t="s">
        <v>4350</v>
      </c>
      <c r="B2893" t="s">
        <v>47</v>
      </c>
      <c r="C2893" t="s">
        <v>4467</v>
      </c>
      <c r="D2893" t="s">
        <v>4449</v>
      </c>
    </row>
    <row r="2894" spans="1:4" x14ac:dyDescent="0.3">
      <c r="A2894" t="s">
        <v>4350</v>
      </c>
      <c r="B2894" t="s">
        <v>49</v>
      </c>
      <c r="C2894" t="s">
        <v>4468</v>
      </c>
      <c r="D2894" t="s">
        <v>4449</v>
      </c>
    </row>
    <row r="2895" spans="1:4" x14ac:dyDescent="0.3">
      <c r="A2895" t="s">
        <v>4350</v>
      </c>
      <c r="B2895" t="s">
        <v>51</v>
      </c>
      <c r="C2895" t="s">
        <v>4469</v>
      </c>
      <c r="D2895" t="s">
        <v>4449</v>
      </c>
    </row>
    <row r="2896" spans="1:4" x14ac:dyDescent="0.3">
      <c r="A2896" t="s">
        <v>4350</v>
      </c>
      <c r="B2896" t="s">
        <v>3</v>
      </c>
      <c r="C2896" t="s">
        <v>4530</v>
      </c>
      <c r="D2896" t="s">
        <v>4523</v>
      </c>
    </row>
    <row r="2897" spans="1:4" x14ac:dyDescent="0.3">
      <c r="A2897" t="s">
        <v>4350</v>
      </c>
      <c r="B2897" t="s">
        <v>5</v>
      </c>
      <c r="C2897" t="s">
        <v>4448</v>
      </c>
      <c r="D2897" t="s">
        <v>4523</v>
      </c>
    </row>
    <row r="2898" spans="1:4" x14ac:dyDescent="0.3">
      <c r="A2898" t="s">
        <v>4350</v>
      </c>
      <c r="B2898" t="s">
        <v>7</v>
      </c>
      <c r="C2898" t="s">
        <v>4452</v>
      </c>
      <c r="D2898" t="s">
        <v>4523</v>
      </c>
    </row>
    <row r="2899" spans="1:4" x14ac:dyDescent="0.3">
      <c r="A2899" t="s">
        <v>4350</v>
      </c>
      <c r="B2899" t="s">
        <v>9</v>
      </c>
      <c r="C2899" t="s">
        <v>4453</v>
      </c>
      <c r="D2899" t="s">
        <v>4523</v>
      </c>
    </row>
    <row r="2900" spans="1:4" x14ac:dyDescent="0.3">
      <c r="A2900" t="s">
        <v>4350</v>
      </c>
      <c r="B2900" t="s">
        <v>10</v>
      </c>
      <c r="C2900" t="s">
        <v>4454</v>
      </c>
      <c r="D2900" t="s">
        <v>4523</v>
      </c>
    </row>
    <row r="2901" spans="1:4" x14ac:dyDescent="0.3">
      <c r="A2901" t="s">
        <v>4350</v>
      </c>
      <c r="B2901" t="s">
        <v>11</v>
      </c>
      <c r="C2901" t="s">
        <v>4455</v>
      </c>
      <c r="D2901" t="s">
        <v>4523</v>
      </c>
    </row>
    <row r="2902" spans="1:4" x14ac:dyDescent="0.3">
      <c r="A2902" t="s">
        <v>4350</v>
      </c>
      <c r="B2902" t="s">
        <v>13</v>
      </c>
      <c r="C2902" t="s">
        <v>4456</v>
      </c>
      <c r="D2902" t="s">
        <v>4523</v>
      </c>
    </row>
    <row r="2903" spans="1:4" x14ac:dyDescent="0.3">
      <c r="A2903" t="s">
        <v>4350</v>
      </c>
      <c r="B2903" t="s">
        <v>14</v>
      </c>
      <c r="C2903" t="s">
        <v>4457</v>
      </c>
      <c r="D2903" t="s">
        <v>4523</v>
      </c>
    </row>
    <row r="2904" spans="1:4" x14ac:dyDescent="0.3">
      <c r="A2904" t="s">
        <v>4350</v>
      </c>
      <c r="B2904" t="s">
        <v>15</v>
      </c>
      <c r="C2904" t="s">
        <v>4458</v>
      </c>
      <c r="D2904" t="s">
        <v>4523</v>
      </c>
    </row>
    <row r="2905" spans="1:4" x14ac:dyDescent="0.3">
      <c r="A2905" t="s">
        <v>4350</v>
      </c>
      <c r="B2905" t="s">
        <v>430</v>
      </c>
      <c r="C2905" t="s">
        <v>4459</v>
      </c>
      <c r="D2905" t="s">
        <v>4523</v>
      </c>
    </row>
    <row r="2906" spans="1:4" x14ac:dyDescent="0.3">
      <c r="A2906" t="s">
        <v>4350</v>
      </c>
      <c r="B2906" t="s">
        <v>432</v>
      </c>
      <c r="C2906" t="s">
        <v>4460</v>
      </c>
      <c r="D2906" t="s">
        <v>4523</v>
      </c>
    </row>
    <row r="2907" spans="1:4" x14ac:dyDescent="0.3">
      <c r="A2907" t="s">
        <v>4350</v>
      </c>
      <c r="B2907" t="s">
        <v>434</v>
      </c>
      <c r="C2907" t="s">
        <v>4461</v>
      </c>
      <c r="D2907" t="s">
        <v>4523</v>
      </c>
    </row>
    <row r="2908" spans="1:4" x14ac:dyDescent="0.3">
      <c r="A2908" t="s">
        <v>4350</v>
      </c>
      <c r="B2908" t="s">
        <v>436</v>
      </c>
      <c r="C2908" t="s">
        <v>4462</v>
      </c>
      <c r="D2908" t="s">
        <v>4523</v>
      </c>
    </row>
    <row r="2909" spans="1:4" x14ac:dyDescent="0.3">
      <c r="A2909" t="s">
        <v>4350</v>
      </c>
      <c r="B2909" t="s">
        <v>438</v>
      </c>
      <c r="C2909" t="s">
        <v>4463</v>
      </c>
      <c r="D2909" t="s">
        <v>4523</v>
      </c>
    </row>
    <row r="2910" spans="1:4" x14ac:dyDescent="0.3">
      <c r="A2910" t="s">
        <v>4350</v>
      </c>
      <c r="B2910" t="s">
        <v>441</v>
      </c>
      <c r="C2910" t="s">
        <v>4464</v>
      </c>
      <c r="D2910" t="s">
        <v>4523</v>
      </c>
    </row>
    <row r="2911" spans="1:4" x14ac:dyDescent="0.3">
      <c r="A2911" t="s">
        <v>4350</v>
      </c>
      <c r="B2911" t="s">
        <v>447</v>
      </c>
      <c r="C2911" t="s">
        <v>4465</v>
      </c>
      <c r="D2911" t="s">
        <v>4523</v>
      </c>
    </row>
    <row r="2912" spans="1:4" x14ac:dyDescent="0.3">
      <c r="A2912" t="s">
        <v>4350</v>
      </c>
      <c r="B2912" t="s">
        <v>451</v>
      </c>
      <c r="C2912" t="s">
        <v>4466</v>
      </c>
      <c r="D2912" t="s">
        <v>4523</v>
      </c>
    </row>
    <row r="2913" spans="1:4" x14ac:dyDescent="0.3">
      <c r="A2913" t="s">
        <v>4350</v>
      </c>
      <c r="B2913" t="s">
        <v>453</v>
      </c>
      <c r="C2913" t="s">
        <v>4467</v>
      </c>
      <c r="D2913" t="s">
        <v>4523</v>
      </c>
    </row>
    <row r="2914" spans="1:4" x14ac:dyDescent="0.3">
      <c r="A2914" t="s">
        <v>4350</v>
      </c>
      <c r="B2914" t="s">
        <v>455</v>
      </c>
      <c r="C2914" t="s">
        <v>4468</v>
      </c>
      <c r="D2914" t="s">
        <v>4523</v>
      </c>
    </row>
    <row r="2915" spans="1:4" x14ac:dyDescent="0.3">
      <c r="A2915" t="s">
        <v>4350</v>
      </c>
      <c r="B2915" t="s">
        <v>457</v>
      </c>
      <c r="C2915" t="s">
        <v>4469</v>
      </c>
      <c r="D2915" t="s">
        <v>4523</v>
      </c>
    </row>
    <row r="2916" spans="1:4" x14ac:dyDescent="0.3">
      <c r="A2916" t="s">
        <v>4350</v>
      </c>
      <c r="B2916" t="s">
        <v>459</v>
      </c>
      <c r="C2916" t="s">
        <v>4470</v>
      </c>
      <c r="D2916" t="s">
        <v>4523</v>
      </c>
    </row>
    <row r="2917" spans="1:4" x14ac:dyDescent="0.3">
      <c r="A2917" t="s">
        <v>4350</v>
      </c>
      <c r="B2917" t="s">
        <v>461</v>
      </c>
      <c r="C2917" t="s">
        <v>4471</v>
      </c>
      <c r="D2917" t="s">
        <v>4523</v>
      </c>
    </row>
    <row r="2918" spans="1:4" x14ac:dyDescent="0.3">
      <c r="A2918" t="s">
        <v>4350</v>
      </c>
      <c r="B2918" t="s">
        <v>463</v>
      </c>
      <c r="C2918" t="s">
        <v>4472</v>
      </c>
      <c r="D2918" t="s">
        <v>4523</v>
      </c>
    </row>
    <row r="2919" spans="1:4" x14ac:dyDescent="0.3">
      <c r="A2919" t="s">
        <v>4350</v>
      </c>
      <c r="B2919" t="s">
        <v>465</v>
      </c>
      <c r="C2919" t="s">
        <v>4473</v>
      </c>
      <c r="D2919" t="s">
        <v>4523</v>
      </c>
    </row>
    <row r="2920" spans="1:4" x14ac:dyDescent="0.3">
      <c r="A2920" t="s">
        <v>4350</v>
      </c>
      <c r="B2920" t="s">
        <v>4447</v>
      </c>
      <c r="C2920" t="s">
        <v>4530</v>
      </c>
      <c r="D2920" t="s">
        <v>4523</v>
      </c>
    </row>
    <row r="2921" spans="1:4" x14ac:dyDescent="0.3">
      <c r="A2921" t="s">
        <v>4350</v>
      </c>
      <c r="B2921" t="s">
        <v>4450</v>
      </c>
      <c r="C2921" t="s">
        <v>4473</v>
      </c>
      <c r="D2921" t="s">
        <v>4523</v>
      </c>
    </row>
    <row r="2922" spans="1:4" x14ac:dyDescent="0.3">
      <c r="A2922" t="s">
        <v>4353</v>
      </c>
      <c r="B2922" t="s">
        <v>4447</v>
      </c>
      <c r="C2922" t="s">
        <v>4448</v>
      </c>
      <c r="D2922" t="s">
        <v>4449</v>
      </c>
    </row>
    <row r="2923" spans="1:4" x14ac:dyDescent="0.3">
      <c r="A2923" t="s">
        <v>4353</v>
      </c>
      <c r="B2923" t="s">
        <v>4450</v>
      </c>
      <c r="C2923" t="s">
        <v>4477</v>
      </c>
      <c r="D2923" t="s">
        <v>4449</v>
      </c>
    </row>
    <row r="2924" spans="1:4" x14ac:dyDescent="0.3">
      <c r="A2924" t="s">
        <v>4353</v>
      </c>
      <c r="B2924" t="s">
        <v>17</v>
      </c>
      <c r="C2924" t="s">
        <v>4448</v>
      </c>
      <c r="D2924" t="s">
        <v>4449</v>
      </c>
    </row>
    <row r="2925" spans="1:4" x14ac:dyDescent="0.3">
      <c r="A2925" t="s">
        <v>4353</v>
      </c>
      <c r="B2925" t="s">
        <v>19</v>
      </c>
      <c r="C2925" t="s">
        <v>4452</v>
      </c>
      <c r="D2925" t="s">
        <v>4449</v>
      </c>
    </row>
    <row r="2926" spans="1:4" x14ac:dyDescent="0.3">
      <c r="A2926" t="s">
        <v>4353</v>
      </c>
      <c r="B2926" t="s">
        <v>21</v>
      </c>
      <c r="C2926" t="s">
        <v>4453</v>
      </c>
      <c r="D2926" t="s">
        <v>4449</v>
      </c>
    </row>
    <row r="2927" spans="1:4" x14ac:dyDescent="0.3">
      <c r="A2927" t="s">
        <v>4353</v>
      </c>
      <c r="B2927" t="s">
        <v>23</v>
      </c>
      <c r="C2927" t="s">
        <v>4454</v>
      </c>
      <c r="D2927" t="s">
        <v>4449</v>
      </c>
    </row>
    <row r="2928" spans="1:4" x14ac:dyDescent="0.3">
      <c r="A2928" t="s">
        <v>4353</v>
      </c>
      <c r="B2928" t="s">
        <v>25</v>
      </c>
      <c r="C2928" t="s">
        <v>4455</v>
      </c>
      <c r="D2928" t="s">
        <v>4449</v>
      </c>
    </row>
    <row r="2929" spans="1:4" x14ac:dyDescent="0.3">
      <c r="A2929" t="s">
        <v>4353</v>
      </c>
      <c r="B2929" t="s">
        <v>27</v>
      </c>
      <c r="C2929" t="s">
        <v>4456</v>
      </c>
      <c r="D2929" t="s">
        <v>4449</v>
      </c>
    </row>
    <row r="2930" spans="1:4" x14ac:dyDescent="0.3">
      <c r="A2930" t="s">
        <v>4353</v>
      </c>
      <c r="B2930" t="s">
        <v>29</v>
      </c>
      <c r="C2930" t="s">
        <v>4457</v>
      </c>
      <c r="D2930" t="s">
        <v>4449</v>
      </c>
    </row>
    <row r="2931" spans="1:4" x14ac:dyDescent="0.3">
      <c r="A2931" t="s">
        <v>4353</v>
      </c>
      <c r="B2931" t="s">
        <v>31</v>
      </c>
      <c r="C2931" t="s">
        <v>4458</v>
      </c>
      <c r="D2931" t="s">
        <v>4449</v>
      </c>
    </row>
    <row r="2932" spans="1:4" x14ac:dyDescent="0.3">
      <c r="A2932" t="s">
        <v>4353</v>
      </c>
      <c r="B2932" t="s">
        <v>33</v>
      </c>
      <c r="C2932" t="s">
        <v>4459</v>
      </c>
      <c r="D2932" t="s">
        <v>4449</v>
      </c>
    </row>
    <row r="2933" spans="1:4" x14ac:dyDescent="0.3">
      <c r="A2933" t="s">
        <v>4353</v>
      </c>
      <c r="B2933" t="s">
        <v>35</v>
      </c>
      <c r="C2933" t="s">
        <v>4460</v>
      </c>
      <c r="D2933" t="s">
        <v>4449</v>
      </c>
    </row>
    <row r="2934" spans="1:4" x14ac:dyDescent="0.3">
      <c r="A2934" t="s">
        <v>4353</v>
      </c>
      <c r="B2934" t="s">
        <v>37</v>
      </c>
      <c r="C2934" t="s">
        <v>4461</v>
      </c>
      <c r="D2934" t="s">
        <v>4449</v>
      </c>
    </row>
    <row r="2935" spans="1:4" x14ac:dyDescent="0.3">
      <c r="A2935" t="s">
        <v>4353</v>
      </c>
      <c r="B2935" t="s">
        <v>39</v>
      </c>
      <c r="C2935" t="s">
        <v>4462</v>
      </c>
      <c r="D2935" t="s">
        <v>4449</v>
      </c>
    </row>
    <row r="2936" spans="1:4" x14ac:dyDescent="0.3">
      <c r="A2936" t="s">
        <v>4353</v>
      </c>
      <c r="B2936" t="s">
        <v>41</v>
      </c>
      <c r="C2936" t="s">
        <v>4463</v>
      </c>
      <c r="D2936" t="s">
        <v>4449</v>
      </c>
    </row>
    <row r="2937" spans="1:4" x14ac:dyDescent="0.3">
      <c r="A2937" t="s">
        <v>4353</v>
      </c>
      <c r="B2937" t="s">
        <v>43</v>
      </c>
      <c r="C2937" t="s">
        <v>4464</v>
      </c>
      <c r="D2937" t="s">
        <v>4449</v>
      </c>
    </row>
    <row r="2938" spans="1:4" x14ac:dyDescent="0.3">
      <c r="A2938" t="s">
        <v>4353</v>
      </c>
      <c r="B2938" t="s">
        <v>45</v>
      </c>
      <c r="C2938" t="s">
        <v>4465</v>
      </c>
      <c r="D2938" t="s">
        <v>4449</v>
      </c>
    </row>
    <row r="2939" spans="1:4" x14ac:dyDescent="0.3">
      <c r="A2939" t="s">
        <v>4353</v>
      </c>
      <c r="B2939" t="s">
        <v>47</v>
      </c>
      <c r="C2939" t="s">
        <v>4466</v>
      </c>
      <c r="D2939" t="s">
        <v>4449</v>
      </c>
    </row>
    <row r="2940" spans="1:4" x14ac:dyDescent="0.3">
      <c r="A2940" t="s">
        <v>4353</v>
      </c>
      <c r="B2940" t="s">
        <v>49</v>
      </c>
      <c r="C2940" t="s">
        <v>4467</v>
      </c>
      <c r="D2940" t="s">
        <v>4449</v>
      </c>
    </row>
    <row r="2941" spans="1:4" x14ac:dyDescent="0.3">
      <c r="A2941" t="s">
        <v>4353</v>
      </c>
      <c r="B2941" t="s">
        <v>55</v>
      </c>
      <c r="C2941" t="s">
        <v>4468</v>
      </c>
      <c r="D2941" t="s">
        <v>4449</v>
      </c>
    </row>
    <row r="2942" spans="1:4" x14ac:dyDescent="0.3">
      <c r="A2942" t="s">
        <v>4353</v>
      </c>
      <c r="B2942" t="s">
        <v>57</v>
      </c>
      <c r="C2942" t="s">
        <v>4469</v>
      </c>
      <c r="D2942" t="s">
        <v>4449</v>
      </c>
    </row>
    <row r="2943" spans="1:4" x14ac:dyDescent="0.3">
      <c r="A2943" t="s">
        <v>4353</v>
      </c>
      <c r="B2943" t="s">
        <v>59</v>
      </c>
      <c r="C2943" t="s">
        <v>4470</v>
      </c>
      <c r="D2943" t="s">
        <v>4449</v>
      </c>
    </row>
    <row r="2944" spans="1:4" x14ac:dyDescent="0.3">
      <c r="A2944" t="s">
        <v>4353</v>
      </c>
      <c r="B2944" t="s">
        <v>61</v>
      </c>
      <c r="C2944" t="s">
        <v>4471</v>
      </c>
      <c r="D2944" t="s">
        <v>4449</v>
      </c>
    </row>
    <row r="2945" spans="1:4" x14ac:dyDescent="0.3">
      <c r="A2945" t="s">
        <v>4353</v>
      </c>
      <c r="B2945" t="s">
        <v>63</v>
      </c>
      <c r="C2945" t="s">
        <v>4472</v>
      </c>
      <c r="D2945" t="s">
        <v>4449</v>
      </c>
    </row>
    <row r="2946" spans="1:4" x14ac:dyDescent="0.3">
      <c r="A2946" t="s">
        <v>4353</v>
      </c>
      <c r="B2946" t="s">
        <v>65</v>
      </c>
      <c r="C2946" t="s">
        <v>4473</v>
      </c>
      <c r="D2946" t="s">
        <v>4449</v>
      </c>
    </row>
    <row r="2947" spans="1:4" x14ac:dyDescent="0.3">
      <c r="A2947" t="s">
        <v>4353</v>
      </c>
      <c r="B2947" t="s">
        <v>67</v>
      </c>
      <c r="C2947" t="s">
        <v>4474</v>
      </c>
      <c r="D2947" t="s">
        <v>4449</v>
      </c>
    </row>
    <row r="2948" spans="1:4" x14ac:dyDescent="0.3">
      <c r="A2948" t="s">
        <v>4353</v>
      </c>
      <c r="B2948" t="s">
        <v>69</v>
      </c>
      <c r="C2948" t="s">
        <v>4475</v>
      </c>
      <c r="D2948" t="s">
        <v>4449</v>
      </c>
    </row>
    <row r="2949" spans="1:4" x14ac:dyDescent="0.3">
      <c r="A2949" t="s">
        <v>4353</v>
      </c>
      <c r="B2949" t="s">
        <v>71</v>
      </c>
      <c r="C2949" t="s">
        <v>4476</v>
      </c>
      <c r="D2949" t="s">
        <v>4449</v>
      </c>
    </row>
    <row r="2950" spans="1:4" x14ac:dyDescent="0.3">
      <c r="A2950" t="s">
        <v>4353</v>
      </c>
      <c r="B2950" t="s">
        <v>73</v>
      </c>
      <c r="C2950" t="s">
        <v>4477</v>
      </c>
      <c r="D2950" t="s">
        <v>4449</v>
      </c>
    </row>
    <row r="2951" spans="1:4" x14ac:dyDescent="0.3">
      <c r="A2951" t="s">
        <v>4353</v>
      </c>
      <c r="B2951" t="s">
        <v>7</v>
      </c>
      <c r="C2951" t="s">
        <v>4529</v>
      </c>
      <c r="D2951" t="s">
        <v>4523</v>
      </c>
    </row>
    <row r="2952" spans="1:4" x14ac:dyDescent="0.3">
      <c r="A2952" t="s">
        <v>4353</v>
      </c>
      <c r="B2952" t="s">
        <v>9</v>
      </c>
      <c r="C2952" t="s">
        <v>4530</v>
      </c>
      <c r="D2952" t="s">
        <v>4523</v>
      </c>
    </row>
    <row r="2953" spans="1:4" x14ac:dyDescent="0.3">
      <c r="A2953" t="s">
        <v>4353</v>
      </c>
      <c r="B2953" t="s">
        <v>10</v>
      </c>
      <c r="C2953" t="s">
        <v>4448</v>
      </c>
      <c r="D2953" t="s">
        <v>4523</v>
      </c>
    </row>
    <row r="2954" spans="1:4" x14ac:dyDescent="0.3">
      <c r="A2954" t="s">
        <v>4353</v>
      </c>
      <c r="B2954" t="s">
        <v>4447</v>
      </c>
      <c r="C2954" t="s">
        <v>4529</v>
      </c>
      <c r="D2954" t="s">
        <v>4523</v>
      </c>
    </row>
    <row r="2955" spans="1:4" x14ac:dyDescent="0.3">
      <c r="A2955" t="s">
        <v>4353</v>
      </c>
      <c r="B2955" t="s">
        <v>4450</v>
      </c>
      <c r="C2955" t="s">
        <v>4448</v>
      </c>
      <c r="D2955" t="s">
        <v>4523</v>
      </c>
    </row>
    <row r="2956" spans="1:4" x14ac:dyDescent="0.3">
      <c r="A2956" t="s">
        <v>4354</v>
      </c>
      <c r="B2956" t="s">
        <v>4447</v>
      </c>
      <c r="C2956" t="s">
        <v>4530</v>
      </c>
      <c r="D2956" t="s">
        <v>4449</v>
      </c>
    </row>
    <row r="2957" spans="1:4" x14ac:dyDescent="0.3">
      <c r="A2957" t="s">
        <v>4354</v>
      </c>
      <c r="B2957" t="s">
        <v>4450</v>
      </c>
      <c r="C2957" t="s">
        <v>4448</v>
      </c>
      <c r="D2957" t="s">
        <v>4449</v>
      </c>
    </row>
    <row r="2958" spans="1:4" x14ac:dyDescent="0.3">
      <c r="A2958" t="s">
        <v>4354</v>
      </c>
      <c r="B2958" t="s">
        <v>51</v>
      </c>
      <c r="C2958" t="s">
        <v>4530</v>
      </c>
      <c r="D2958" t="s">
        <v>4449</v>
      </c>
    </row>
    <row r="2959" spans="1:4" x14ac:dyDescent="0.3">
      <c r="A2959" t="s">
        <v>4354</v>
      </c>
      <c r="B2959" t="s">
        <v>53</v>
      </c>
      <c r="C2959" t="s">
        <v>4448</v>
      </c>
      <c r="D2959" t="s">
        <v>4449</v>
      </c>
    </row>
    <row r="2960" spans="1:4" x14ac:dyDescent="0.3">
      <c r="A2960" t="s">
        <v>4354</v>
      </c>
      <c r="B2960" t="s">
        <v>5</v>
      </c>
      <c r="C2960" t="s">
        <v>4528</v>
      </c>
      <c r="D2960" t="s">
        <v>4523</v>
      </c>
    </row>
    <row r="2961" spans="1:4" x14ac:dyDescent="0.3">
      <c r="A2961" t="s">
        <v>4354</v>
      </c>
      <c r="B2961" t="s">
        <v>10</v>
      </c>
      <c r="C2961" t="s">
        <v>4529</v>
      </c>
      <c r="D2961" t="s">
        <v>4523</v>
      </c>
    </row>
    <row r="2962" spans="1:4" x14ac:dyDescent="0.3">
      <c r="A2962" t="s">
        <v>4354</v>
      </c>
      <c r="B2962" t="s">
        <v>4447</v>
      </c>
      <c r="C2962" t="s">
        <v>4528</v>
      </c>
      <c r="D2962" t="s">
        <v>4523</v>
      </c>
    </row>
    <row r="2963" spans="1:4" x14ac:dyDescent="0.3">
      <c r="A2963" t="s">
        <v>4354</v>
      </c>
      <c r="B2963" t="s">
        <v>4450</v>
      </c>
      <c r="C2963" t="s">
        <v>4529</v>
      </c>
      <c r="D2963" t="s">
        <v>4523</v>
      </c>
    </row>
    <row r="2964" spans="1:4" x14ac:dyDescent="0.3">
      <c r="A2964" t="s">
        <v>4356</v>
      </c>
      <c r="B2964" t="s">
        <v>4447</v>
      </c>
      <c r="C2964" t="s">
        <v>4530</v>
      </c>
      <c r="D2964" t="s">
        <v>4449</v>
      </c>
    </row>
    <row r="2965" spans="1:4" x14ac:dyDescent="0.3">
      <c r="A2965" t="s">
        <v>4356</v>
      </c>
      <c r="B2965" t="s">
        <v>4450</v>
      </c>
      <c r="C2965" t="s">
        <v>4459</v>
      </c>
      <c r="D2965" t="s">
        <v>4449</v>
      </c>
    </row>
    <row r="2966" spans="1:4" x14ac:dyDescent="0.3">
      <c r="A2966" t="s">
        <v>4356</v>
      </c>
      <c r="B2966" t="s">
        <v>55</v>
      </c>
      <c r="C2966" t="s">
        <v>4530</v>
      </c>
      <c r="D2966" t="s">
        <v>4449</v>
      </c>
    </row>
    <row r="2967" spans="1:4" x14ac:dyDescent="0.3">
      <c r="A2967" t="s">
        <v>4356</v>
      </c>
      <c r="B2967" t="s">
        <v>57</v>
      </c>
      <c r="C2967" t="s">
        <v>4448</v>
      </c>
      <c r="D2967" t="s">
        <v>4449</v>
      </c>
    </row>
    <row r="2968" spans="1:4" x14ac:dyDescent="0.3">
      <c r="A2968" t="s">
        <v>4356</v>
      </c>
      <c r="B2968" t="s">
        <v>59</v>
      </c>
      <c r="C2968" t="s">
        <v>4452</v>
      </c>
      <c r="D2968" t="s">
        <v>4449</v>
      </c>
    </row>
    <row r="2969" spans="1:4" x14ac:dyDescent="0.3">
      <c r="A2969" t="s">
        <v>4356</v>
      </c>
      <c r="B2969" t="s">
        <v>61</v>
      </c>
      <c r="C2969" t="s">
        <v>4453</v>
      </c>
      <c r="D2969" t="s">
        <v>4449</v>
      </c>
    </row>
    <row r="2970" spans="1:4" x14ac:dyDescent="0.3">
      <c r="A2970" t="s">
        <v>4356</v>
      </c>
      <c r="B2970" t="s">
        <v>63</v>
      </c>
      <c r="C2970" t="s">
        <v>4454</v>
      </c>
      <c r="D2970" t="s">
        <v>4449</v>
      </c>
    </row>
    <row r="2971" spans="1:4" x14ac:dyDescent="0.3">
      <c r="A2971" t="s">
        <v>4356</v>
      </c>
      <c r="B2971" t="s">
        <v>65</v>
      </c>
      <c r="C2971" t="s">
        <v>4455</v>
      </c>
      <c r="D2971" t="s">
        <v>4449</v>
      </c>
    </row>
    <row r="2972" spans="1:4" x14ac:dyDescent="0.3">
      <c r="A2972" t="s">
        <v>4356</v>
      </c>
      <c r="B2972" t="s">
        <v>67</v>
      </c>
      <c r="C2972" t="s">
        <v>4456</v>
      </c>
      <c r="D2972" t="s">
        <v>4449</v>
      </c>
    </row>
    <row r="2973" spans="1:4" x14ac:dyDescent="0.3">
      <c r="A2973" t="s">
        <v>4356</v>
      </c>
      <c r="B2973" t="s">
        <v>69</v>
      </c>
      <c r="C2973" t="s">
        <v>4457</v>
      </c>
      <c r="D2973" t="s">
        <v>4449</v>
      </c>
    </row>
    <row r="2974" spans="1:4" x14ac:dyDescent="0.3">
      <c r="A2974" t="s">
        <v>4356</v>
      </c>
      <c r="B2974" t="s">
        <v>71</v>
      </c>
      <c r="C2974" t="s">
        <v>4458</v>
      </c>
      <c r="D2974" t="s">
        <v>4449</v>
      </c>
    </row>
    <row r="2975" spans="1:4" x14ac:dyDescent="0.3">
      <c r="A2975" t="s">
        <v>4356</v>
      </c>
      <c r="B2975" t="s">
        <v>73</v>
      </c>
      <c r="C2975" t="s">
        <v>4459</v>
      </c>
      <c r="D2975" t="s">
        <v>4449</v>
      </c>
    </row>
    <row r="2976" spans="1:4" x14ac:dyDescent="0.3">
      <c r="A2976" t="s">
        <v>4356</v>
      </c>
      <c r="B2976" t="s">
        <v>3</v>
      </c>
      <c r="C2976" t="s">
        <v>4529</v>
      </c>
      <c r="D2976" t="s">
        <v>4523</v>
      </c>
    </row>
    <row r="2977" spans="1:4" x14ac:dyDescent="0.3">
      <c r="A2977" t="s">
        <v>4356</v>
      </c>
      <c r="B2977" t="s">
        <v>4447</v>
      </c>
      <c r="C2977" t="s">
        <v>4529</v>
      </c>
      <c r="D2977" t="s">
        <v>4523</v>
      </c>
    </row>
    <row r="2978" spans="1:4" x14ac:dyDescent="0.3">
      <c r="A2978" t="s">
        <v>4356</v>
      </c>
      <c r="B2978" t="s">
        <v>4450</v>
      </c>
      <c r="C2978" t="s">
        <v>4529</v>
      </c>
      <c r="D2978" t="s">
        <v>4523</v>
      </c>
    </row>
    <row r="2979" spans="1:4" x14ac:dyDescent="0.3">
      <c r="A2979" t="s">
        <v>4360</v>
      </c>
      <c r="B2979" t="s">
        <v>4447</v>
      </c>
      <c r="C2979" t="s">
        <v>4530</v>
      </c>
      <c r="D2979" t="s">
        <v>4449</v>
      </c>
    </row>
    <row r="2980" spans="1:4" x14ac:dyDescent="0.3">
      <c r="A2980" t="s">
        <v>4360</v>
      </c>
      <c r="B2980" t="s">
        <v>4450</v>
      </c>
      <c r="C2980" t="s">
        <v>4530</v>
      </c>
      <c r="D2980" t="s">
        <v>4449</v>
      </c>
    </row>
    <row r="2981" spans="1:4" x14ac:dyDescent="0.3">
      <c r="A2981" t="s">
        <v>4360</v>
      </c>
      <c r="B2981" t="s">
        <v>3</v>
      </c>
      <c r="C2981" t="s">
        <v>4527</v>
      </c>
      <c r="D2981" t="s">
        <v>4523</v>
      </c>
    </row>
    <row r="2982" spans="1:4" x14ac:dyDescent="0.3">
      <c r="A2982" t="s">
        <v>4360</v>
      </c>
      <c r="B2982" t="s">
        <v>5</v>
      </c>
      <c r="C2982" t="s">
        <v>4528</v>
      </c>
      <c r="D2982" t="s">
        <v>4523</v>
      </c>
    </row>
    <row r="2983" spans="1:4" x14ac:dyDescent="0.3">
      <c r="A2983" t="s">
        <v>4360</v>
      </c>
      <c r="B2983" t="s">
        <v>4447</v>
      </c>
      <c r="C2983" t="s">
        <v>4527</v>
      </c>
      <c r="D2983" t="s">
        <v>4523</v>
      </c>
    </row>
    <row r="2984" spans="1:4" x14ac:dyDescent="0.3">
      <c r="A2984" t="s">
        <v>4360</v>
      </c>
      <c r="B2984" t="s">
        <v>4450</v>
      </c>
      <c r="C2984" t="s">
        <v>4528</v>
      </c>
      <c r="D2984" t="s">
        <v>4523</v>
      </c>
    </row>
    <row r="2985" spans="1:4" x14ac:dyDescent="0.3">
      <c r="A2985" t="s">
        <v>4361</v>
      </c>
      <c r="B2985" t="s">
        <v>4447</v>
      </c>
      <c r="C2985" t="s">
        <v>4530</v>
      </c>
      <c r="D2985" t="s">
        <v>4449</v>
      </c>
    </row>
    <row r="2986" spans="1:4" x14ac:dyDescent="0.3">
      <c r="A2986" t="s">
        <v>4361</v>
      </c>
      <c r="B2986" t="s">
        <v>4450</v>
      </c>
      <c r="C2986" t="s">
        <v>4530</v>
      </c>
      <c r="D2986" t="s">
        <v>4449</v>
      </c>
    </row>
    <row r="2987" spans="1:4" x14ac:dyDescent="0.3">
      <c r="A2987" t="s">
        <v>4361</v>
      </c>
      <c r="B2987" t="s">
        <v>3</v>
      </c>
      <c r="C2987" t="s">
        <v>4527</v>
      </c>
      <c r="D2987" t="s">
        <v>4523</v>
      </c>
    </row>
    <row r="2988" spans="1:4" x14ac:dyDescent="0.3">
      <c r="A2988" t="s">
        <v>4361</v>
      </c>
      <c r="B2988" t="s">
        <v>5</v>
      </c>
      <c r="C2988" t="s">
        <v>4528</v>
      </c>
      <c r="D2988" t="s">
        <v>4523</v>
      </c>
    </row>
    <row r="2989" spans="1:4" x14ac:dyDescent="0.3">
      <c r="A2989" t="s">
        <v>4361</v>
      </c>
      <c r="B2989" t="s">
        <v>7</v>
      </c>
      <c r="C2989" t="s">
        <v>4529</v>
      </c>
      <c r="D2989" t="s">
        <v>4523</v>
      </c>
    </row>
    <row r="2990" spans="1:4" x14ac:dyDescent="0.3">
      <c r="A2990" t="s">
        <v>4361</v>
      </c>
      <c r="B2990" t="s">
        <v>9</v>
      </c>
      <c r="C2990" t="s">
        <v>4530</v>
      </c>
      <c r="D2990" t="s">
        <v>4523</v>
      </c>
    </row>
    <row r="2991" spans="1:4" x14ac:dyDescent="0.3">
      <c r="A2991" t="s">
        <v>4361</v>
      </c>
      <c r="B2991" t="s">
        <v>4447</v>
      </c>
      <c r="C2991" t="s">
        <v>4527</v>
      </c>
      <c r="D2991" t="s">
        <v>4523</v>
      </c>
    </row>
    <row r="2992" spans="1:4" x14ac:dyDescent="0.3">
      <c r="A2992" t="s">
        <v>4361</v>
      </c>
      <c r="B2992" t="s">
        <v>4450</v>
      </c>
      <c r="C2992" t="s">
        <v>4530</v>
      </c>
      <c r="D2992" t="s">
        <v>4523</v>
      </c>
    </row>
    <row r="2993" spans="1:4" x14ac:dyDescent="0.3">
      <c r="A2993" t="s">
        <v>4365</v>
      </c>
      <c r="B2993" t="s">
        <v>4447</v>
      </c>
      <c r="C2993" t="s">
        <v>4530</v>
      </c>
      <c r="D2993" t="s">
        <v>4449</v>
      </c>
    </row>
    <row r="2994" spans="1:4" x14ac:dyDescent="0.3">
      <c r="A2994" t="s">
        <v>4365</v>
      </c>
      <c r="B2994" t="s">
        <v>4450</v>
      </c>
      <c r="C2994" t="s">
        <v>4481</v>
      </c>
      <c r="D2994" t="s">
        <v>4449</v>
      </c>
    </row>
    <row r="2995" spans="1:4" x14ac:dyDescent="0.3">
      <c r="A2995" t="s">
        <v>4365</v>
      </c>
      <c r="B2995" t="s">
        <v>17</v>
      </c>
      <c r="C2995" t="s">
        <v>4530</v>
      </c>
      <c r="D2995" t="s">
        <v>4449</v>
      </c>
    </row>
    <row r="2996" spans="1:4" x14ac:dyDescent="0.3">
      <c r="A2996" t="s">
        <v>4365</v>
      </c>
      <c r="B2996" t="s">
        <v>19</v>
      </c>
      <c r="C2996" t="s">
        <v>4448</v>
      </c>
      <c r="D2996" t="s">
        <v>4449</v>
      </c>
    </row>
    <row r="2997" spans="1:4" x14ac:dyDescent="0.3">
      <c r="A2997" t="s">
        <v>4365</v>
      </c>
      <c r="B2997" t="s">
        <v>27</v>
      </c>
      <c r="C2997" t="s">
        <v>4452</v>
      </c>
      <c r="D2997" t="s">
        <v>4449</v>
      </c>
    </row>
    <row r="2998" spans="1:4" x14ac:dyDescent="0.3">
      <c r="A2998" t="s">
        <v>4365</v>
      </c>
      <c r="B2998" t="s">
        <v>29</v>
      </c>
      <c r="C2998" t="s">
        <v>4453</v>
      </c>
      <c r="D2998" t="s">
        <v>4449</v>
      </c>
    </row>
    <row r="2999" spans="1:4" x14ac:dyDescent="0.3">
      <c r="A2999" t="s">
        <v>4365</v>
      </c>
      <c r="B2999" t="s">
        <v>31</v>
      </c>
      <c r="C2999" t="s">
        <v>4454</v>
      </c>
      <c r="D2999" t="s">
        <v>4449</v>
      </c>
    </row>
    <row r="3000" spans="1:4" x14ac:dyDescent="0.3">
      <c r="A3000" t="s">
        <v>4365</v>
      </c>
      <c r="B3000" t="s">
        <v>33</v>
      </c>
      <c r="C3000" t="s">
        <v>4455</v>
      </c>
      <c r="D3000" t="s">
        <v>4449</v>
      </c>
    </row>
    <row r="3001" spans="1:4" x14ac:dyDescent="0.3">
      <c r="A3001" t="s">
        <v>4365</v>
      </c>
      <c r="B3001" t="s">
        <v>37</v>
      </c>
      <c r="C3001" t="s">
        <v>4456</v>
      </c>
      <c r="D3001" t="s">
        <v>4449</v>
      </c>
    </row>
    <row r="3002" spans="1:4" x14ac:dyDescent="0.3">
      <c r="A3002" t="s">
        <v>4365</v>
      </c>
      <c r="B3002" t="s">
        <v>39</v>
      </c>
      <c r="C3002" t="s">
        <v>4457</v>
      </c>
      <c r="D3002" t="s">
        <v>4449</v>
      </c>
    </row>
    <row r="3003" spans="1:4" x14ac:dyDescent="0.3">
      <c r="A3003" t="s">
        <v>4365</v>
      </c>
      <c r="B3003" t="s">
        <v>43</v>
      </c>
      <c r="C3003" t="s">
        <v>4458</v>
      </c>
      <c r="D3003" t="s">
        <v>4449</v>
      </c>
    </row>
    <row r="3004" spans="1:4" x14ac:dyDescent="0.3">
      <c r="A3004" t="s">
        <v>4365</v>
      </c>
      <c r="B3004" t="s">
        <v>47</v>
      </c>
      <c r="C3004" t="s">
        <v>4459</v>
      </c>
      <c r="D3004" t="s">
        <v>4449</v>
      </c>
    </row>
    <row r="3005" spans="1:4" x14ac:dyDescent="0.3">
      <c r="A3005" t="s">
        <v>4365</v>
      </c>
      <c r="B3005" t="s">
        <v>49</v>
      </c>
      <c r="C3005" t="s">
        <v>4460</v>
      </c>
      <c r="D3005" t="s">
        <v>4449</v>
      </c>
    </row>
    <row r="3006" spans="1:4" x14ac:dyDescent="0.3">
      <c r="A3006" t="s">
        <v>4365</v>
      </c>
      <c r="B3006" t="s">
        <v>51</v>
      </c>
      <c r="C3006" t="s">
        <v>4461</v>
      </c>
      <c r="D3006" t="s">
        <v>4449</v>
      </c>
    </row>
    <row r="3007" spans="1:4" x14ac:dyDescent="0.3">
      <c r="A3007" t="s">
        <v>4365</v>
      </c>
      <c r="B3007" t="s">
        <v>53</v>
      </c>
      <c r="C3007" t="s">
        <v>4462</v>
      </c>
      <c r="D3007" t="s">
        <v>4449</v>
      </c>
    </row>
    <row r="3008" spans="1:4" x14ac:dyDescent="0.3">
      <c r="A3008" t="s">
        <v>4365</v>
      </c>
      <c r="B3008" t="s">
        <v>55</v>
      </c>
      <c r="C3008" t="s">
        <v>4463</v>
      </c>
      <c r="D3008" t="s">
        <v>4449</v>
      </c>
    </row>
    <row r="3009" spans="1:4" x14ac:dyDescent="0.3">
      <c r="A3009" t="s">
        <v>4365</v>
      </c>
      <c r="B3009" t="s">
        <v>57</v>
      </c>
      <c r="C3009" t="s">
        <v>4464</v>
      </c>
      <c r="D3009" t="s">
        <v>4449</v>
      </c>
    </row>
    <row r="3010" spans="1:4" x14ac:dyDescent="0.3">
      <c r="A3010" t="s">
        <v>4365</v>
      </c>
      <c r="B3010" t="s">
        <v>59</v>
      </c>
      <c r="C3010" t="s">
        <v>4465</v>
      </c>
      <c r="D3010" t="s">
        <v>4449</v>
      </c>
    </row>
    <row r="3011" spans="1:4" x14ac:dyDescent="0.3">
      <c r="A3011" t="s">
        <v>4365</v>
      </c>
      <c r="B3011" t="s">
        <v>61</v>
      </c>
      <c r="C3011" t="s">
        <v>4466</v>
      </c>
      <c r="D3011" t="s">
        <v>4449</v>
      </c>
    </row>
    <row r="3012" spans="1:4" x14ac:dyDescent="0.3">
      <c r="A3012" t="s">
        <v>4365</v>
      </c>
      <c r="B3012" t="s">
        <v>63</v>
      </c>
      <c r="C3012" t="s">
        <v>4467</v>
      </c>
      <c r="D3012" t="s">
        <v>4449</v>
      </c>
    </row>
    <row r="3013" spans="1:4" x14ac:dyDescent="0.3">
      <c r="A3013" t="s">
        <v>4365</v>
      </c>
      <c r="B3013" t="s">
        <v>65</v>
      </c>
      <c r="C3013" t="s">
        <v>4468</v>
      </c>
      <c r="D3013" t="s">
        <v>4449</v>
      </c>
    </row>
    <row r="3014" spans="1:4" x14ac:dyDescent="0.3">
      <c r="A3014" t="s">
        <v>4365</v>
      </c>
      <c r="B3014" t="s">
        <v>67</v>
      </c>
      <c r="C3014" t="s">
        <v>4469</v>
      </c>
      <c r="D3014" t="s">
        <v>4449</v>
      </c>
    </row>
    <row r="3015" spans="1:4" x14ac:dyDescent="0.3">
      <c r="A3015" t="s">
        <v>4365</v>
      </c>
      <c r="B3015" t="s">
        <v>69</v>
      </c>
      <c r="C3015" t="s">
        <v>4470</v>
      </c>
      <c r="D3015" t="s">
        <v>4449</v>
      </c>
    </row>
    <row r="3016" spans="1:4" x14ac:dyDescent="0.3">
      <c r="A3016" t="s">
        <v>4365</v>
      </c>
      <c r="B3016" t="s">
        <v>71</v>
      </c>
      <c r="C3016" t="s">
        <v>4471</v>
      </c>
      <c r="D3016" t="s">
        <v>4449</v>
      </c>
    </row>
    <row r="3017" spans="1:4" x14ac:dyDescent="0.3">
      <c r="A3017" t="s">
        <v>4365</v>
      </c>
      <c r="B3017" t="s">
        <v>73</v>
      </c>
      <c r="C3017" t="s">
        <v>4472</v>
      </c>
      <c r="D3017" t="s">
        <v>4449</v>
      </c>
    </row>
    <row r="3018" spans="1:4" x14ac:dyDescent="0.3">
      <c r="A3018" t="s">
        <v>4365</v>
      </c>
      <c r="B3018" t="s">
        <v>75</v>
      </c>
      <c r="C3018" t="s">
        <v>4473</v>
      </c>
      <c r="D3018" t="s">
        <v>4449</v>
      </c>
    </row>
    <row r="3019" spans="1:4" x14ac:dyDescent="0.3">
      <c r="A3019" t="s">
        <v>4365</v>
      </c>
      <c r="B3019" t="s">
        <v>77</v>
      </c>
      <c r="C3019" t="s">
        <v>4474</v>
      </c>
      <c r="D3019" t="s">
        <v>4449</v>
      </c>
    </row>
    <row r="3020" spans="1:4" x14ac:dyDescent="0.3">
      <c r="A3020" t="s">
        <v>4365</v>
      </c>
      <c r="B3020" t="s">
        <v>79</v>
      </c>
      <c r="C3020" t="s">
        <v>4475</v>
      </c>
      <c r="D3020" t="s">
        <v>4449</v>
      </c>
    </row>
    <row r="3021" spans="1:4" x14ac:dyDescent="0.3">
      <c r="A3021" t="s">
        <v>4365</v>
      </c>
      <c r="B3021" t="s">
        <v>81</v>
      </c>
      <c r="C3021" t="s">
        <v>4476</v>
      </c>
      <c r="D3021" t="s">
        <v>4449</v>
      </c>
    </row>
    <row r="3022" spans="1:4" x14ac:dyDescent="0.3">
      <c r="A3022" t="s">
        <v>4365</v>
      </c>
      <c r="B3022" t="s">
        <v>83</v>
      </c>
      <c r="C3022" t="s">
        <v>4477</v>
      </c>
      <c r="D3022" t="s">
        <v>4449</v>
      </c>
    </row>
    <row r="3023" spans="1:4" x14ac:dyDescent="0.3">
      <c r="A3023" t="s">
        <v>4365</v>
      </c>
      <c r="B3023" t="s">
        <v>85</v>
      </c>
      <c r="C3023" t="s">
        <v>4478</v>
      </c>
      <c r="D3023" t="s">
        <v>4449</v>
      </c>
    </row>
    <row r="3024" spans="1:4" x14ac:dyDescent="0.3">
      <c r="A3024" t="s">
        <v>4365</v>
      </c>
      <c r="B3024" t="s">
        <v>87</v>
      </c>
      <c r="C3024" t="s">
        <v>4479</v>
      </c>
      <c r="D3024" t="s">
        <v>4449</v>
      </c>
    </row>
    <row r="3025" spans="1:4" x14ac:dyDescent="0.3">
      <c r="A3025" t="s">
        <v>4365</v>
      </c>
      <c r="B3025" t="s">
        <v>89</v>
      </c>
      <c r="C3025" t="s">
        <v>4480</v>
      </c>
      <c r="D3025" t="s">
        <v>4449</v>
      </c>
    </row>
    <row r="3026" spans="1:4" x14ac:dyDescent="0.3">
      <c r="A3026" t="s">
        <v>4365</v>
      </c>
      <c r="B3026" t="s">
        <v>91</v>
      </c>
      <c r="C3026" t="s">
        <v>4481</v>
      </c>
      <c r="D3026" t="s">
        <v>4449</v>
      </c>
    </row>
    <row r="3027" spans="1:4" x14ac:dyDescent="0.3">
      <c r="A3027" t="s">
        <v>4365</v>
      </c>
      <c r="B3027" t="s">
        <v>3</v>
      </c>
      <c r="C3027" t="s">
        <v>4452</v>
      </c>
      <c r="D3027" t="s">
        <v>4523</v>
      </c>
    </row>
    <row r="3028" spans="1:4" x14ac:dyDescent="0.3">
      <c r="A3028" t="s">
        <v>4365</v>
      </c>
      <c r="B3028" t="s">
        <v>5</v>
      </c>
      <c r="C3028" t="s">
        <v>4453</v>
      </c>
      <c r="D3028" t="s">
        <v>4523</v>
      </c>
    </row>
    <row r="3029" spans="1:4" x14ac:dyDescent="0.3">
      <c r="A3029" t="s">
        <v>4365</v>
      </c>
      <c r="B3029" t="s">
        <v>7</v>
      </c>
      <c r="C3029" t="s">
        <v>4454</v>
      </c>
      <c r="D3029" t="s">
        <v>4523</v>
      </c>
    </row>
    <row r="3030" spans="1:4" x14ac:dyDescent="0.3">
      <c r="A3030" t="s">
        <v>4365</v>
      </c>
      <c r="B3030" t="s">
        <v>4447</v>
      </c>
      <c r="C3030" t="s">
        <v>4452</v>
      </c>
      <c r="D3030" t="s">
        <v>4523</v>
      </c>
    </row>
    <row r="3031" spans="1:4" x14ac:dyDescent="0.3">
      <c r="A3031" t="s">
        <v>4365</v>
      </c>
      <c r="B3031" t="s">
        <v>4450</v>
      </c>
      <c r="C3031" t="s">
        <v>4454</v>
      </c>
      <c r="D3031" t="s">
        <v>4523</v>
      </c>
    </row>
    <row r="3032" spans="1:4" x14ac:dyDescent="0.3">
      <c r="A3032" t="s">
        <v>4368</v>
      </c>
      <c r="B3032" t="s">
        <v>4447</v>
      </c>
      <c r="C3032" t="s">
        <v>4530</v>
      </c>
      <c r="D3032" t="s">
        <v>4449</v>
      </c>
    </row>
    <row r="3033" spans="1:4" x14ac:dyDescent="0.3">
      <c r="A3033" t="s">
        <v>4368</v>
      </c>
      <c r="B3033" t="s">
        <v>4450</v>
      </c>
      <c r="C3033" t="s">
        <v>4530</v>
      </c>
      <c r="D3033" t="s">
        <v>4449</v>
      </c>
    </row>
    <row r="3034" spans="1:4" x14ac:dyDescent="0.3">
      <c r="A3034" t="s">
        <v>4368</v>
      </c>
      <c r="B3034" t="s">
        <v>3</v>
      </c>
      <c r="C3034" t="s">
        <v>4527</v>
      </c>
      <c r="D3034" t="s">
        <v>4523</v>
      </c>
    </row>
    <row r="3035" spans="1:4" x14ac:dyDescent="0.3">
      <c r="A3035" t="s">
        <v>4368</v>
      </c>
      <c r="B3035" t="s">
        <v>5</v>
      </c>
      <c r="C3035" t="s">
        <v>4528</v>
      </c>
      <c r="D3035" t="s">
        <v>4523</v>
      </c>
    </row>
    <row r="3036" spans="1:4" x14ac:dyDescent="0.3">
      <c r="A3036" t="s">
        <v>4368</v>
      </c>
      <c r="B3036" t="s">
        <v>4447</v>
      </c>
      <c r="C3036" t="s">
        <v>4527</v>
      </c>
      <c r="D3036" t="s">
        <v>4523</v>
      </c>
    </row>
    <row r="3037" spans="1:4" x14ac:dyDescent="0.3">
      <c r="A3037" t="s">
        <v>4368</v>
      </c>
      <c r="B3037" t="s">
        <v>4450</v>
      </c>
      <c r="C3037" t="s">
        <v>4528</v>
      </c>
      <c r="D3037" t="s">
        <v>4523</v>
      </c>
    </row>
    <row r="3038" spans="1:4" x14ac:dyDescent="0.3">
      <c r="A3038" t="s">
        <v>4371</v>
      </c>
      <c r="B3038" t="s">
        <v>4447</v>
      </c>
      <c r="C3038" t="s">
        <v>4530</v>
      </c>
      <c r="D3038" t="s">
        <v>4449</v>
      </c>
    </row>
    <row r="3039" spans="1:4" x14ac:dyDescent="0.3">
      <c r="A3039" t="s">
        <v>4371</v>
      </c>
      <c r="B3039" t="s">
        <v>4450</v>
      </c>
      <c r="C3039" t="s">
        <v>4474</v>
      </c>
      <c r="D3039" t="s">
        <v>4449</v>
      </c>
    </row>
    <row r="3040" spans="1:4" x14ac:dyDescent="0.3">
      <c r="A3040" t="s">
        <v>4371</v>
      </c>
      <c r="B3040" t="s">
        <v>17</v>
      </c>
      <c r="C3040" t="s">
        <v>4530</v>
      </c>
      <c r="D3040" t="s">
        <v>4449</v>
      </c>
    </row>
    <row r="3041" spans="1:4" x14ac:dyDescent="0.3">
      <c r="A3041" t="s">
        <v>4371</v>
      </c>
      <c r="B3041" t="s">
        <v>19</v>
      </c>
      <c r="C3041" t="s">
        <v>4448</v>
      </c>
      <c r="D3041" t="s">
        <v>4449</v>
      </c>
    </row>
    <row r="3042" spans="1:4" x14ac:dyDescent="0.3">
      <c r="A3042" t="s">
        <v>4371</v>
      </c>
      <c r="B3042" t="s">
        <v>21</v>
      </c>
      <c r="C3042" t="s">
        <v>4452</v>
      </c>
      <c r="D3042" t="s">
        <v>4449</v>
      </c>
    </row>
    <row r="3043" spans="1:4" x14ac:dyDescent="0.3">
      <c r="A3043" t="s">
        <v>4371</v>
      </c>
      <c r="B3043" t="s">
        <v>23</v>
      </c>
      <c r="C3043" t="s">
        <v>4453</v>
      </c>
      <c r="D3043" t="s">
        <v>4449</v>
      </c>
    </row>
    <row r="3044" spans="1:4" x14ac:dyDescent="0.3">
      <c r="A3044" t="s">
        <v>4371</v>
      </c>
      <c r="B3044" t="s">
        <v>25</v>
      </c>
      <c r="C3044" t="s">
        <v>4454</v>
      </c>
      <c r="D3044" t="s">
        <v>4449</v>
      </c>
    </row>
    <row r="3045" spans="1:4" x14ac:dyDescent="0.3">
      <c r="A3045" t="s">
        <v>4371</v>
      </c>
      <c r="B3045" t="s">
        <v>27</v>
      </c>
      <c r="C3045" t="s">
        <v>4455</v>
      </c>
      <c r="D3045" t="s">
        <v>4449</v>
      </c>
    </row>
    <row r="3046" spans="1:4" x14ac:dyDescent="0.3">
      <c r="A3046" t="s">
        <v>4371</v>
      </c>
      <c r="B3046" t="s">
        <v>29</v>
      </c>
      <c r="C3046" t="s">
        <v>4456</v>
      </c>
      <c r="D3046" t="s">
        <v>4449</v>
      </c>
    </row>
    <row r="3047" spans="1:4" x14ac:dyDescent="0.3">
      <c r="A3047" t="s">
        <v>4371</v>
      </c>
      <c r="B3047" t="s">
        <v>31</v>
      </c>
      <c r="C3047" t="s">
        <v>4457</v>
      </c>
      <c r="D3047" t="s">
        <v>4449</v>
      </c>
    </row>
    <row r="3048" spans="1:4" x14ac:dyDescent="0.3">
      <c r="A3048" t="s">
        <v>4371</v>
      </c>
      <c r="B3048" t="s">
        <v>33</v>
      </c>
      <c r="C3048" t="s">
        <v>4458</v>
      </c>
      <c r="D3048" t="s">
        <v>4449</v>
      </c>
    </row>
    <row r="3049" spans="1:4" x14ac:dyDescent="0.3">
      <c r="A3049" t="s">
        <v>4371</v>
      </c>
      <c r="B3049" t="s">
        <v>3838</v>
      </c>
      <c r="C3049" t="s">
        <v>4459</v>
      </c>
      <c r="D3049" t="s">
        <v>4449</v>
      </c>
    </row>
    <row r="3050" spans="1:4" x14ac:dyDescent="0.3">
      <c r="A3050" t="s">
        <v>4371</v>
      </c>
      <c r="B3050" t="s">
        <v>35</v>
      </c>
      <c r="C3050" t="s">
        <v>4460</v>
      </c>
      <c r="D3050" t="s">
        <v>4449</v>
      </c>
    </row>
    <row r="3051" spans="1:4" x14ac:dyDescent="0.3">
      <c r="A3051" t="s">
        <v>4371</v>
      </c>
      <c r="B3051" t="s">
        <v>37</v>
      </c>
      <c r="C3051" t="s">
        <v>4461</v>
      </c>
      <c r="D3051" t="s">
        <v>4449</v>
      </c>
    </row>
    <row r="3052" spans="1:4" x14ac:dyDescent="0.3">
      <c r="A3052" t="s">
        <v>4371</v>
      </c>
      <c r="B3052" t="s">
        <v>39</v>
      </c>
      <c r="C3052" t="s">
        <v>4462</v>
      </c>
      <c r="D3052" t="s">
        <v>4449</v>
      </c>
    </row>
    <row r="3053" spans="1:4" x14ac:dyDescent="0.3">
      <c r="A3053" t="s">
        <v>4371</v>
      </c>
      <c r="B3053" t="s">
        <v>41</v>
      </c>
      <c r="C3053" t="s">
        <v>4463</v>
      </c>
      <c r="D3053" t="s">
        <v>4449</v>
      </c>
    </row>
    <row r="3054" spans="1:4" x14ac:dyDescent="0.3">
      <c r="A3054" t="s">
        <v>4371</v>
      </c>
      <c r="B3054" t="s">
        <v>43</v>
      </c>
      <c r="C3054" t="s">
        <v>4464</v>
      </c>
      <c r="D3054" t="s">
        <v>4449</v>
      </c>
    </row>
    <row r="3055" spans="1:4" x14ac:dyDescent="0.3">
      <c r="A3055" t="s">
        <v>4371</v>
      </c>
      <c r="B3055" t="s">
        <v>45</v>
      </c>
      <c r="C3055" t="s">
        <v>4465</v>
      </c>
      <c r="D3055" t="s">
        <v>4449</v>
      </c>
    </row>
    <row r="3056" spans="1:4" x14ac:dyDescent="0.3">
      <c r="A3056" t="s">
        <v>4371</v>
      </c>
      <c r="B3056" t="s">
        <v>47</v>
      </c>
      <c r="C3056" t="s">
        <v>4466</v>
      </c>
      <c r="D3056" t="s">
        <v>4449</v>
      </c>
    </row>
    <row r="3057" spans="1:4" x14ac:dyDescent="0.3">
      <c r="A3057" t="s">
        <v>4371</v>
      </c>
      <c r="B3057" t="s">
        <v>49</v>
      </c>
      <c r="C3057" t="s">
        <v>4467</v>
      </c>
      <c r="D3057" t="s">
        <v>4449</v>
      </c>
    </row>
    <row r="3058" spans="1:4" x14ac:dyDescent="0.3">
      <c r="A3058" t="s">
        <v>4371</v>
      </c>
      <c r="B3058" t="s">
        <v>51</v>
      </c>
      <c r="C3058" t="s">
        <v>4468</v>
      </c>
      <c r="D3058" t="s">
        <v>4449</v>
      </c>
    </row>
    <row r="3059" spans="1:4" x14ac:dyDescent="0.3">
      <c r="A3059" t="s">
        <v>4371</v>
      </c>
      <c r="B3059" t="s">
        <v>53</v>
      </c>
      <c r="C3059" t="s">
        <v>4469</v>
      </c>
      <c r="D3059" t="s">
        <v>4449</v>
      </c>
    </row>
    <row r="3060" spans="1:4" x14ac:dyDescent="0.3">
      <c r="A3060" t="s">
        <v>4371</v>
      </c>
      <c r="B3060" t="s">
        <v>55</v>
      </c>
      <c r="C3060" t="s">
        <v>4470</v>
      </c>
      <c r="D3060" t="s">
        <v>4449</v>
      </c>
    </row>
    <row r="3061" spans="1:4" x14ac:dyDescent="0.3">
      <c r="A3061" t="s">
        <v>4371</v>
      </c>
      <c r="B3061" t="s">
        <v>57</v>
      </c>
      <c r="C3061" t="s">
        <v>4471</v>
      </c>
      <c r="D3061" t="s">
        <v>4449</v>
      </c>
    </row>
    <row r="3062" spans="1:4" x14ac:dyDescent="0.3">
      <c r="A3062" t="s">
        <v>4371</v>
      </c>
      <c r="B3062" t="s">
        <v>59</v>
      </c>
      <c r="C3062" t="s">
        <v>4472</v>
      </c>
      <c r="D3062" t="s">
        <v>4449</v>
      </c>
    </row>
    <row r="3063" spans="1:4" x14ac:dyDescent="0.3">
      <c r="A3063" t="s">
        <v>4371</v>
      </c>
      <c r="B3063" t="s">
        <v>61</v>
      </c>
      <c r="C3063" t="s">
        <v>4473</v>
      </c>
      <c r="D3063" t="s">
        <v>4449</v>
      </c>
    </row>
    <row r="3064" spans="1:4" x14ac:dyDescent="0.3">
      <c r="A3064" t="s">
        <v>4371</v>
      </c>
      <c r="B3064" t="s">
        <v>63</v>
      </c>
      <c r="C3064" t="s">
        <v>4474</v>
      </c>
      <c r="D3064" t="s">
        <v>4449</v>
      </c>
    </row>
    <row r="3065" spans="1:4" x14ac:dyDescent="0.3">
      <c r="A3065" t="s">
        <v>4371</v>
      </c>
      <c r="B3065" t="s">
        <v>3</v>
      </c>
      <c r="C3065" t="s">
        <v>4530</v>
      </c>
      <c r="D3065" t="s">
        <v>4523</v>
      </c>
    </row>
    <row r="3066" spans="1:4" x14ac:dyDescent="0.3">
      <c r="A3066" t="s">
        <v>4371</v>
      </c>
      <c r="B3066" t="s">
        <v>5</v>
      </c>
      <c r="C3066" t="s">
        <v>4448</v>
      </c>
      <c r="D3066" t="s">
        <v>4523</v>
      </c>
    </row>
    <row r="3067" spans="1:4" x14ac:dyDescent="0.3">
      <c r="A3067" t="s">
        <v>4371</v>
      </c>
      <c r="B3067" t="s">
        <v>7</v>
      </c>
      <c r="C3067" t="s">
        <v>4452</v>
      </c>
      <c r="D3067" t="s">
        <v>4523</v>
      </c>
    </row>
    <row r="3068" spans="1:4" x14ac:dyDescent="0.3">
      <c r="A3068" t="s">
        <v>4371</v>
      </c>
      <c r="B3068" t="s">
        <v>4447</v>
      </c>
      <c r="C3068" t="s">
        <v>4530</v>
      </c>
      <c r="D3068" t="s">
        <v>4523</v>
      </c>
    </row>
    <row r="3069" spans="1:4" x14ac:dyDescent="0.3">
      <c r="A3069" t="s">
        <v>4371</v>
      </c>
      <c r="B3069" t="s">
        <v>4450</v>
      </c>
      <c r="C3069" t="s">
        <v>4452</v>
      </c>
      <c r="D3069" t="s">
        <v>4523</v>
      </c>
    </row>
    <row r="3070" spans="1:4" x14ac:dyDescent="0.3">
      <c r="A3070" t="s">
        <v>4374</v>
      </c>
      <c r="B3070" t="s">
        <v>4447</v>
      </c>
      <c r="C3070" t="s">
        <v>4448</v>
      </c>
      <c r="D3070" t="s">
        <v>4449</v>
      </c>
    </row>
    <row r="3071" spans="1:4" x14ac:dyDescent="0.3">
      <c r="A3071" t="s">
        <v>4374</v>
      </c>
      <c r="B3071" t="s">
        <v>4450</v>
      </c>
      <c r="C3071" t="s">
        <v>4633</v>
      </c>
      <c r="D3071" t="s">
        <v>4449</v>
      </c>
    </row>
    <row r="3072" spans="1:4" x14ac:dyDescent="0.3">
      <c r="A3072" t="s">
        <v>4374</v>
      </c>
      <c r="B3072" t="s">
        <v>17</v>
      </c>
      <c r="C3072" t="s">
        <v>4448</v>
      </c>
      <c r="D3072" t="s">
        <v>4449</v>
      </c>
    </row>
    <row r="3073" spans="1:4" x14ac:dyDescent="0.3">
      <c r="A3073" t="s">
        <v>4374</v>
      </c>
      <c r="B3073" t="s">
        <v>19</v>
      </c>
      <c r="C3073" t="s">
        <v>4452</v>
      </c>
      <c r="D3073" t="s">
        <v>4449</v>
      </c>
    </row>
    <row r="3074" spans="1:4" x14ac:dyDescent="0.3">
      <c r="A3074" t="s">
        <v>4374</v>
      </c>
      <c r="B3074" t="s">
        <v>21</v>
      </c>
      <c r="C3074" t="s">
        <v>4453</v>
      </c>
      <c r="D3074" t="s">
        <v>4449</v>
      </c>
    </row>
    <row r="3075" spans="1:4" x14ac:dyDescent="0.3">
      <c r="A3075" t="s">
        <v>4374</v>
      </c>
      <c r="B3075" t="s">
        <v>23</v>
      </c>
      <c r="C3075" t="s">
        <v>4454</v>
      </c>
      <c r="D3075" t="s">
        <v>4449</v>
      </c>
    </row>
    <row r="3076" spans="1:4" x14ac:dyDescent="0.3">
      <c r="A3076" t="s">
        <v>4374</v>
      </c>
      <c r="B3076" t="s">
        <v>25</v>
      </c>
      <c r="C3076" t="s">
        <v>4455</v>
      </c>
      <c r="D3076" t="s">
        <v>4449</v>
      </c>
    </row>
    <row r="3077" spans="1:4" x14ac:dyDescent="0.3">
      <c r="A3077" t="s">
        <v>4374</v>
      </c>
      <c r="B3077" t="s">
        <v>27</v>
      </c>
      <c r="C3077" t="s">
        <v>4456</v>
      </c>
      <c r="D3077" t="s">
        <v>4449</v>
      </c>
    </row>
    <row r="3078" spans="1:4" x14ac:dyDescent="0.3">
      <c r="A3078" t="s">
        <v>4374</v>
      </c>
      <c r="B3078" t="s">
        <v>29</v>
      </c>
      <c r="C3078" t="s">
        <v>4457</v>
      </c>
      <c r="D3078" t="s">
        <v>4449</v>
      </c>
    </row>
    <row r="3079" spans="1:4" x14ac:dyDescent="0.3">
      <c r="A3079" t="s">
        <v>4374</v>
      </c>
      <c r="B3079" t="s">
        <v>31</v>
      </c>
      <c r="C3079" t="s">
        <v>4458</v>
      </c>
      <c r="D3079" t="s">
        <v>4449</v>
      </c>
    </row>
    <row r="3080" spans="1:4" x14ac:dyDescent="0.3">
      <c r="A3080" t="s">
        <v>4374</v>
      </c>
      <c r="B3080" t="s">
        <v>33</v>
      </c>
      <c r="C3080" t="s">
        <v>4459</v>
      </c>
      <c r="D3080" t="s">
        <v>4449</v>
      </c>
    </row>
    <row r="3081" spans="1:4" x14ac:dyDescent="0.3">
      <c r="A3081" t="s">
        <v>4374</v>
      </c>
      <c r="B3081" t="s">
        <v>35</v>
      </c>
      <c r="C3081" t="s">
        <v>4460</v>
      </c>
      <c r="D3081" t="s">
        <v>4449</v>
      </c>
    </row>
    <row r="3082" spans="1:4" x14ac:dyDescent="0.3">
      <c r="A3082" t="s">
        <v>4374</v>
      </c>
      <c r="B3082" t="s">
        <v>37</v>
      </c>
      <c r="C3082" t="s">
        <v>4461</v>
      </c>
      <c r="D3082" t="s">
        <v>4449</v>
      </c>
    </row>
    <row r="3083" spans="1:4" x14ac:dyDescent="0.3">
      <c r="A3083" t="s">
        <v>4374</v>
      </c>
      <c r="B3083" t="s">
        <v>39</v>
      </c>
      <c r="C3083" t="s">
        <v>4462</v>
      </c>
      <c r="D3083" t="s">
        <v>4449</v>
      </c>
    </row>
    <row r="3084" spans="1:4" x14ac:dyDescent="0.3">
      <c r="A3084" t="s">
        <v>4374</v>
      </c>
      <c r="B3084" t="s">
        <v>41</v>
      </c>
      <c r="C3084" t="s">
        <v>4463</v>
      </c>
      <c r="D3084" t="s">
        <v>4449</v>
      </c>
    </row>
    <row r="3085" spans="1:4" x14ac:dyDescent="0.3">
      <c r="A3085" t="s">
        <v>4374</v>
      </c>
      <c r="B3085" t="s">
        <v>43</v>
      </c>
      <c r="C3085" t="s">
        <v>4464</v>
      </c>
      <c r="D3085" t="s">
        <v>4449</v>
      </c>
    </row>
    <row r="3086" spans="1:4" x14ac:dyDescent="0.3">
      <c r="A3086" t="s">
        <v>4374</v>
      </c>
      <c r="B3086" t="s">
        <v>45</v>
      </c>
      <c r="C3086" t="s">
        <v>4465</v>
      </c>
      <c r="D3086" t="s">
        <v>4449</v>
      </c>
    </row>
    <row r="3087" spans="1:4" x14ac:dyDescent="0.3">
      <c r="A3087" t="s">
        <v>4374</v>
      </c>
      <c r="B3087" t="s">
        <v>47</v>
      </c>
      <c r="C3087" t="s">
        <v>4466</v>
      </c>
      <c r="D3087" t="s">
        <v>4449</v>
      </c>
    </row>
    <row r="3088" spans="1:4" x14ac:dyDescent="0.3">
      <c r="A3088" t="s">
        <v>4374</v>
      </c>
      <c r="B3088" t="s">
        <v>49</v>
      </c>
      <c r="C3088" t="s">
        <v>4467</v>
      </c>
      <c r="D3088" t="s">
        <v>4449</v>
      </c>
    </row>
    <row r="3089" spans="1:4" x14ac:dyDescent="0.3">
      <c r="A3089" t="s">
        <v>4374</v>
      </c>
      <c r="B3089" t="s">
        <v>51</v>
      </c>
      <c r="C3089" t="s">
        <v>4468</v>
      </c>
      <c r="D3089" t="s">
        <v>4449</v>
      </c>
    </row>
    <row r="3090" spans="1:4" x14ac:dyDescent="0.3">
      <c r="A3090" t="s">
        <v>4374</v>
      </c>
      <c r="B3090" t="s">
        <v>53</v>
      </c>
      <c r="C3090" t="s">
        <v>4469</v>
      </c>
      <c r="D3090" t="s">
        <v>4449</v>
      </c>
    </row>
    <row r="3091" spans="1:4" x14ac:dyDescent="0.3">
      <c r="A3091" t="s">
        <v>4374</v>
      </c>
      <c r="B3091" t="s">
        <v>55</v>
      </c>
      <c r="C3091" t="s">
        <v>4470</v>
      </c>
      <c r="D3091" t="s">
        <v>4449</v>
      </c>
    </row>
    <row r="3092" spans="1:4" x14ac:dyDescent="0.3">
      <c r="A3092" t="s">
        <v>4374</v>
      </c>
      <c r="B3092" t="s">
        <v>57</v>
      </c>
      <c r="C3092" t="s">
        <v>4471</v>
      </c>
      <c r="D3092" t="s">
        <v>4449</v>
      </c>
    </row>
    <row r="3093" spans="1:4" x14ac:dyDescent="0.3">
      <c r="A3093" t="s">
        <v>4374</v>
      </c>
      <c r="B3093" t="s">
        <v>59</v>
      </c>
      <c r="C3093" t="s">
        <v>4472</v>
      </c>
      <c r="D3093" t="s">
        <v>4449</v>
      </c>
    </row>
    <row r="3094" spans="1:4" x14ac:dyDescent="0.3">
      <c r="A3094" t="s">
        <v>4374</v>
      </c>
      <c r="B3094" t="s">
        <v>61</v>
      </c>
      <c r="C3094" t="s">
        <v>4473</v>
      </c>
      <c r="D3094" t="s">
        <v>4449</v>
      </c>
    </row>
    <row r="3095" spans="1:4" x14ac:dyDescent="0.3">
      <c r="A3095" t="s">
        <v>4374</v>
      </c>
      <c r="B3095" t="s">
        <v>63</v>
      </c>
      <c r="C3095" t="s">
        <v>4474</v>
      </c>
      <c r="D3095" t="s">
        <v>4449</v>
      </c>
    </row>
    <row r="3096" spans="1:4" x14ac:dyDescent="0.3">
      <c r="A3096" t="s">
        <v>4374</v>
      </c>
      <c r="B3096" t="s">
        <v>65</v>
      </c>
      <c r="C3096" t="s">
        <v>4475</v>
      </c>
      <c r="D3096" t="s">
        <v>4449</v>
      </c>
    </row>
    <row r="3097" spans="1:4" x14ac:dyDescent="0.3">
      <c r="A3097" t="s">
        <v>4374</v>
      </c>
      <c r="B3097" t="s">
        <v>67</v>
      </c>
      <c r="C3097" t="s">
        <v>4476</v>
      </c>
      <c r="D3097" t="s">
        <v>4449</v>
      </c>
    </row>
    <row r="3098" spans="1:4" x14ac:dyDescent="0.3">
      <c r="A3098" t="s">
        <v>4374</v>
      </c>
      <c r="B3098" t="s">
        <v>69</v>
      </c>
      <c r="C3098" t="s">
        <v>4477</v>
      </c>
      <c r="D3098" t="s">
        <v>4449</v>
      </c>
    </row>
    <row r="3099" spans="1:4" x14ac:dyDescent="0.3">
      <c r="A3099" t="s">
        <v>4374</v>
      </c>
      <c r="B3099" t="s">
        <v>71</v>
      </c>
      <c r="C3099" t="s">
        <v>4478</v>
      </c>
      <c r="D3099" t="s">
        <v>4449</v>
      </c>
    </row>
    <row r="3100" spans="1:4" x14ac:dyDescent="0.3">
      <c r="A3100" t="s">
        <v>4374</v>
      </c>
      <c r="B3100" t="s">
        <v>73</v>
      </c>
      <c r="C3100" t="s">
        <v>4479</v>
      </c>
      <c r="D3100" t="s">
        <v>4449</v>
      </c>
    </row>
    <row r="3101" spans="1:4" x14ac:dyDescent="0.3">
      <c r="A3101" t="s">
        <v>4374</v>
      </c>
      <c r="B3101" t="s">
        <v>75</v>
      </c>
      <c r="C3101" t="s">
        <v>4480</v>
      </c>
      <c r="D3101" t="s">
        <v>4449</v>
      </c>
    </row>
    <row r="3102" spans="1:4" x14ac:dyDescent="0.3">
      <c r="A3102" t="s">
        <v>4374</v>
      </c>
      <c r="B3102" t="s">
        <v>77</v>
      </c>
      <c r="C3102" t="s">
        <v>4481</v>
      </c>
      <c r="D3102" t="s">
        <v>4449</v>
      </c>
    </row>
    <row r="3103" spans="1:4" x14ac:dyDescent="0.3">
      <c r="A3103" t="s">
        <v>4374</v>
      </c>
      <c r="B3103" t="s">
        <v>79</v>
      </c>
      <c r="C3103" t="s">
        <v>4482</v>
      </c>
      <c r="D3103" t="s">
        <v>4449</v>
      </c>
    </row>
    <row r="3104" spans="1:4" x14ac:dyDescent="0.3">
      <c r="A3104" t="s">
        <v>4374</v>
      </c>
      <c r="B3104" t="s">
        <v>81</v>
      </c>
      <c r="C3104" t="s">
        <v>4483</v>
      </c>
      <c r="D3104" t="s">
        <v>4449</v>
      </c>
    </row>
    <row r="3105" spans="1:4" x14ac:dyDescent="0.3">
      <c r="A3105" t="s">
        <v>4374</v>
      </c>
      <c r="B3105" t="s">
        <v>83</v>
      </c>
      <c r="C3105" t="s">
        <v>4484</v>
      </c>
      <c r="D3105" t="s">
        <v>4449</v>
      </c>
    </row>
    <row r="3106" spans="1:4" x14ac:dyDescent="0.3">
      <c r="A3106" t="s">
        <v>4374</v>
      </c>
      <c r="B3106" t="s">
        <v>85</v>
      </c>
      <c r="C3106" t="s">
        <v>4485</v>
      </c>
      <c r="D3106" t="s">
        <v>4449</v>
      </c>
    </row>
    <row r="3107" spans="1:4" x14ac:dyDescent="0.3">
      <c r="A3107" t="s">
        <v>4374</v>
      </c>
      <c r="B3107" t="s">
        <v>87</v>
      </c>
      <c r="C3107" t="s">
        <v>4486</v>
      </c>
      <c r="D3107" t="s">
        <v>4449</v>
      </c>
    </row>
    <row r="3108" spans="1:4" x14ac:dyDescent="0.3">
      <c r="A3108" t="s">
        <v>4374</v>
      </c>
      <c r="B3108" t="s">
        <v>89</v>
      </c>
      <c r="C3108" t="s">
        <v>4487</v>
      </c>
      <c r="D3108" t="s">
        <v>4449</v>
      </c>
    </row>
    <row r="3109" spans="1:4" x14ac:dyDescent="0.3">
      <c r="A3109" t="s">
        <v>4374</v>
      </c>
      <c r="B3109" t="s">
        <v>91</v>
      </c>
      <c r="C3109" t="s">
        <v>4488</v>
      </c>
      <c r="D3109" t="s">
        <v>4449</v>
      </c>
    </row>
    <row r="3110" spans="1:4" x14ac:dyDescent="0.3">
      <c r="A3110" t="s">
        <v>4374</v>
      </c>
      <c r="B3110" t="s">
        <v>93</v>
      </c>
      <c r="C3110" t="s">
        <v>4489</v>
      </c>
      <c r="D3110" t="s">
        <v>4449</v>
      </c>
    </row>
    <row r="3111" spans="1:4" x14ac:dyDescent="0.3">
      <c r="A3111" t="s">
        <v>4374</v>
      </c>
      <c r="B3111" t="s">
        <v>95</v>
      </c>
      <c r="C3111" t="s">
        <v>4490</v>
      </c>
      <c r="D3111" t="s">
        <v>4449</v>
      </c>
    </row>
    <row r="3112" spans="1:4" x14ac:dyDescent="0.3">
      <c r="A3112" t="s">
        <v>4374</v>
      </c>
      <c r="B3112" t="s">
        <v>97</v>
      </c>
      <c r="C3112" t="s">
        <v>4491</v>
      </c>
      <c r="D3112" t="s">
        <v>4449</v>
      </c>
    </row>
    <row r="3113" spans="1:4" x14ac:dyDescent="0.3">
      <c r="A3113" t="s">
        <v>4374</v>
      </c>
      <c r="B3113" t="s">
        <v>99</v>
      </c>
      <c r="C3113" t="s">
        <v>4492</v>
      </c>
      <c r="D3113" t="s">
        <v>4449</v>
      </c>
    </row>
    <row r="3114" spans="1:4" x14ac:dyDescent="0.3">
      <c r="A3114" t="s">
        <v>4374</v>
      </c>
      <c r="B3114" t="s">
        <v>101</v>
      </c>
      <c r="C3114" t="s">
        <v>4493</v>
      </c>
      <c r="D3114" t="s">
        <v>4449</v>
      </c>
    </row>
    <row r="3115" spans="1:4" x14ac:dyDescent="0.3">
      <c r="A3115" t="s">
        <v>4374</v>
      </c>
      <c r="B3115" t="s">
        <v>103</v>
      </c>
      <c r="C3115" t="s">
        <v>4494</v>
      </c>
      <c r="D3115" t="s">
        <v>4449</v>
      </c>
    </row>
    <row r="3116" spans="1:4" x14ac:dyDescent="0.3">
      <c r="A3116" t="s">
        <v>4374</v>
      </c>
      <c r="B3116" t="s">
        <v>105</v>
      </c>
      <c r="C3116" t="s">
        <v>4495</v>
      </c>
      <c r="D3116" t="s">
        <v>4449</v>
      </c>
    </row>
    <row r="3117" spans="1:4" x14ac:dyDescent="0.3">
      <c r="A3117" t="s">
        <v>4374</v>
      </c>
      <c r="B3117" t="s">
        <v>107</v>
      </c>
      <c r="C3117" t="s">
        <v>4496</v>
      </c>
      <c r="D3117" t="s">
        <v>4449</v>
      </c>
    </row>
    <row r="3118" spans="1:4" x14ac:dyDescent="0.3">
      <c r="A3118" t="s">
        <v>4374</v>
      </c>
      <c r="B3118" t="s">
        <v>109</v>
      </c>
      <c r="C3118" t="s">
        <v>4497</v>
      </c>
      <c r="D3118" t="s">
        <v>4449</v>
      </c>
    </row>
    <row r="3119" spans="1:4" x14ac:dyDescent="0.3">
      <c r="A3119" t="s">
        <v>4374</v>
      </c>
      <c r="B3119" t="s">
        <v>111</v>
      </c>
      <c r="C3119" t="s">
        <v>4498</v>
      </c>
      <c r="D3119" t="s">
        <v>4449</v>
      </c>
    </row>
    <row r="3120" spans="1:4" x14ac:dyDescent="0.3">
      <c r="A3120" t="s">
        <v>4374</v>
      </c>
      <c r="B3120" t="s">
        <v>113</v>
      </c>
      <c r="C3120" t="s">
        <v>4499</v>
      </c>
      <c r="D3120" t="s">
        <v>4449</v>
      </c>
    </row>
    <row r="3121" spans="1:4" x14ac:dyDescent="0.3">
      <c r="A3121" t="s">
        <v>4374</v>
      </c>
      <c r="B3121" t="s">
        <v>115</v>
      </c>
      <c r="C3121" t="s">
        <v>4500</v>
      </c>
      <c r="D3121" t="s">
        <v>4449</v>
      </c>
    </row>
    <row r="3122" spans="1:4" x14ac:dyDescent="0.3">
      <c r="A3122" t="s">
        <v>4374</v>
      </c>
      <c r="B3122" t="s">
        <v>117</v>
      </c>
      <c r="C3122" t="s">
        <v>4501</v>
      </c>
      <c r="D3122" t="s">
        <v>4449</v>
      </c>
    </row>
    <row r="3123" spans="1:4" x14ac:dyDescent="0.3">
      <c r="A3123" t="s">
        <v>4374</v>
      </c>
      <c r="B3123" t="s">
        <v>119</v>
      </c>
      <c r="C3123" t="s">
        <v>4502</v>
      </c>
      <c r="D3123" t="s">
        <v>4449</v>
      </c>
    </row>
    <row r="3124" spans="1:4" x14ac:dyDescent="0.3">
      <c r="A3124" t="s">
        <v>4374</v>
      </c>
      <c r="B3124" t="s">
        <v>121</v>
      </c>
      <c r="C3124" t="s">
        <v>4503</v>
      </c>
      <c r="D3124" t="s">
        <v>4449</v>
      </c>
    </row>
    <row r="3125" spans="1:4" x14ac:dyDescent="0.3">
      <c r="A3125" t="s">
        <v>4374</v>
      </c>
      <c r="B3125" t="s">
        <v>123</v>
      </c>
      <c r="C3125" t="s">
        <v>4504</v>
      </c>
      <c r="D3125" t="s">
        <v>4449</v>
      </c>
    </row>
    <row r="3126" spans="1:4" x14ac:dyDescent="0.3">
      <c r="A3126" t="s">
        <v>4374</v>
      </c>
      <c r="B3126" t="s">
        <v>125</v>
      </c>
      <c r="C3126" t="s">
        <v>4505</v>
      </c>
      <c r="D3126" t="s">
        <v>4449</v>
      </c>
    </row>
    <row r="3127" spans="1:4" x14ac:dyDescent="0.3">
      <c r="A3127" t="s">
        <v>4374</v>
      </c>
      <c r="B3127" t="s">
        <v>127</v>
      </c>
      <c r="C3127" t="s">
        <v>4506</v>
      </c>
      <c r="D3127" t="s">
        <v>4449</v>
      </c>
    </row>
    <row r="3128" spans="1:4" x14ac:dyDescent="0.3">
      <c r="A3128" t="s">
        <v>4374</v>
      </c>
      <c r="B3128" t="s">
        <v>129</v>
      </c>
      <c r="C3128" t="s">
        <v>4507</v>
      </c>
      <c r="D3128" t="s">
        <v>4449</v>
      </c>
    </row>
    <row r="3129" spans="1:4" x14ac:dyDescent="0.3">
      <c r="A3129" t="s">
        <v>4374</v>
      </c>
      <c r="B3129" t="s">
        <v>131</v>
      </c>
      <c r="C3129" t="s">
        <v>4508</v>
      </c>
      <c r="D3129" t="s">
        <v>4449</v>
      </c>
    </row>
    <row r="3130" spans="1:4" x14ac:dyDescent="0.3">
      <c r="A3130" t="s">
        <v>4374</v>
      </c>
      <c r="B3130" t="s">
        <v>133</v>
      </c>
      <c r="C3130" t="s">
        <v>4509</v>
      </c>
      <c r="D3130" t="s">
        <v>4449</v>
      </c>
    </row>
    <row r="3131" spans="1:4" x14ac:dyDescent="0.3">
      <c r="A3131" t="s">
        <v>4374</v>
      </c>
      <c r="B3131" t="s">
        <v>135</v>
      </c>
      <c r="C3131" t="s">
        <v>4510</v>
      </c>
      <c r="D3131" t="s">
        <v>4449</v>
      </c>
    </row>
    <row r="3132" spans="1:4" x14ac:dyDescent="0.3">
      <c r="A3132" t="s">
        <v>4374</v>
      </c>
      <c r="B3132" t="s">
        <v>137</v>
      </c>
      <c r="C3132" t="s">
        <v>4511</v>
      </c>
      <c r="D3132" t="s">
        <v>4449</v>
      </c>
    </row>
    <row r="3133" spans="1:4" x14ac:dyDescent="0.3">
      <c r="A3133" t="s">
        <v>4374</v>
      </c>
      <c r="B3133" t="s">
        <v>139</v>
      </c>
      <c r="C3133" t="s">
        <v>4512</v>
      </c>
      <c r="D3133" t="s">
        <v>4449</v>
      </c>
    </row>
    <row r="3134" spans="1:4" x14ac:dyDescent="0.3">
      <c r="A3134" t="s">
        <v>4374</v>
      </c>
      <c r="B3134" t="s">
        <v>354</v>
      </c>
      <c r="C3134" t="s">
        <v>4513</v>
      </c>
      <c r="D3134" t="s">
        <v>4449</v>
      </c>
    </row>
    <row r="3135" spans="1:4" x14ac:dyDescent="0.3">
      <c r="A3135" t="s">
        <v>4374</v>
      </c>
      <c r="B3135" t="s">
        <v>355</v>
      </c>
      <c r="C3135" t="s">
        <v>4514</v>
      </c>
      <c r="D3135" t="s">
        <v>4449</v>
      </c>
    </row>
    <row r="3136" spans="1:4" x14ac:dyDescent="0.3">
      <c r="A3136" t="s">
        <v>4374</v>
      </c>
      <c r="B3136" t="s">
        <v>356</v>
      </c>
      <c r="C3136" t="s">
        <v>4515</v>
      </c>
      <c r="D3136" t="s">
        <v>4449</v>
      </c>
    </row>
    <row r="3137" spans="1:4" x14ac:dyDescent="0.3">
      <c r="A3137" t="s">
        <v>4374</v>
      </c>
      <c r="B3137" t="s">
        <v>357</v>
      </c>
      <c r="C3137" t="s">
        <v>4516</v>
      </c>
      <c r="D3137" t="s">
        <v>4449</v>
      </c>
    </row>
    <row r="3138" spans="1:4" x14ac:dyDescent="0.3">
      <c r="A3138" t="s">
        <v>4374</v>
      </c>
      <c r="B3138" t="s">
        <v>358</v>
      </c>
      <c r="C3138" t="s">
        <v>4517</v>
      </c>
      <c r="D3138" t="s">
        <v>4449</v>
      </c>
    </row>
    <row r="3139" spans="1:4" x14ac:dyDescent="0.3">
      <c r="A3139" t="s">
        <v>4374</v>
      </c>
      <c r="B3139" t="s">
        <v>359</v>
      </c>
      <c r="C3139" t="s">
        <v>4518</v>
      </c>
      <c r="D3139" t="s">
        <v>4449</v>
      </c>
    </row>
    <row r="3140" spans="1:4" x14ac:dyDescent="0.3">
      <c r="A3140" t="s">
        <v>4374</v>
      </c>
      <c r="B3140" t="s">
        <v>360</v>
      </c>
      <c r="C3140" t="s">
        <v>4519</v>
      </c>
      <c r="D3140" t="s">
        <v>4449</v>
      </c>
    </row>
    <row r="3141" spans="1:4" x14ac:dyDescent="0.3">
      <c r="A3141" t="s">
        <v>4374</v>
      </c>
      <c r="B3141" t="s">
        <v>141</v>
      </c>
      <c r="C3141" t="s">
        <v>4520</v>
      </c>
      <c r="D3141" t="s">
        <v>4449</v>
      </c>
    </row>
    <row r="3142" spans="1:4" x14ac:dyDescent="0.3">
      <c r="A3142" t="s">
        <v>4374</v>
      </c>
      <c r="B3142" t="s">
        <v>143</v>
      </c>
      <c r="C3142" t="s">
        <v>4521</v>
      </c>
      <c r="D3142" t="s">
        <v>4449</v>
      </c>
    </row>
    <row r="3143" spans="1:4" x14ac:dyDescent="0.3">
      <c r="A3143" t="s">
        <v>4374</v>
      </c>
      <c r="B3143" t="s">
        <v>145</v>
      </c>
      <c r="C3143" t="s">
        <v>4522</v>
      </c>
      <c r="D3143" t="s">
        <v>4449</v>
      </c>
    </row>
    <row r="3144" spans="1:4" x14ac:dyDescent="0.3">
      <c r="A3144" t="s">
        <v>4374</v>
      </c>
      <c r="B3144" t="s">
        <v>147</v>
      </c>
      <c r="C3144" t="s">
        <v>4451</v>
      </c>
      <c r="D3144" t="s">
        <v>4449</v>
      </c>
    </row>
    <row r="3145" spans="1:4" x14ac:dyDescent="0.3">
      <c r="A3145" t="s">
        <v>4374</v>
      </c>
      <c r="B3145" t="s">
        <v>149</v>
      </c>
      <c r="C3145" t="s">
        <v>4525</v>
      </c>
      <c r="D3145" t="s">
        <v>4449</v>
      </c>
    </row>
    <row r="3146" spans="1:4" x14ac:dyDescent="0.3">
      <c r="A3146" t="s">
        <v>4374</v>
      </c>
      <c r="B3146" t="s">
        <v>151</v>
      </c>
      <c r="C3146" t="s">
        <v>4526</v>
      </c>
      <c r="D3146" t="s">
        <v>4449</v>
      </c>
    </row>
    <row r="3147" spans="1:4" x14ac:dyDescent="0.3">
      <c r="A3147" t="s">
        <v>4374</v>
      </c>
      <c r="B3147" t="s">
        <v>153</v>
      </c>
      <c r="C3147" t="s">
        <v>4524</v>
      </c>
      <c r="D3147" t="s">
        <v>4449</v>
      </c>
    </row>
    <row r="3148" spans="1:4" x14ac:dyDescent="0.3">
      <c r="A3148" t="s">
        <v>4374</v>
      </c>
      <c r="B3148" t="s">
        <v>155</v>
      </c>
      <c r="C3148" t="s">
        <v>4532</v>
      </c>
      <c r="D3148" t="s">
        <v>4449</v>
      </c>
    </row>
    <row r="3149" spans="1:4" x14ac:dyDescent="0.3">
      <c r="A3149" t="s">
        <v>4374</v>
      </c>
      <c r="B3149" t="s">
        <v>157</v>
      </c>
      <c r="C3149" t="s">
        <v>4533</v>
      </c>
      <c r="D3149" t="s">
        <v>4449</v>
      </c>
    </row>
    <row r="3150" spans="1:4" x14ac:dyDescent="0.3">
      <c r="A3150" t="s">
        <v>4374</v>
      </c>
      <c r="B3150" t="s">
        <v>159</v>
      </c>
      <c r="C3150" t="s">
        <v>4534</v>
      </c>
      <c r="D3150" t="s">
        <v>4449</v>
      </c>
    </row>
    <row r="3151" spans="1:4" x14ac:dyDescent="0.3">
      <c r="A3151" t="s">
        <v>4374</v>
      </c>
      <c r="B3151" t="s">
        <v>161</v>
      </c>
      <c r="C3151" t="s">
        <v>4535</v>
      </c>
      <c r="D3151" t="s">
        <v>4449</v>
      </c>
    </row>
    <row r="3152" spans="1:4" x14ac:dyDescent="0.3">
      <c r="A3152" t="s">
        <v>4374</v>
      </c>
      <c r="B3152" t="s">
        <v>1090</v>
      </c>
      <c r="C3152" t="s">
        <v>4536</v>
      </c>
      <c r="D3152" t="s">
        <v>4449</v>
      </c>
    </row>
    <row r="3153" spans="1:4" x14ac:dyDescent="0.3">
      <c r="A3153" t="s">
        <v>4374</v>
      </c>
      <c r="B3153" t="s">
        <v>1092</v>
      </c>
      <c r="C3153" t="s">
        <v>4537</v>
      </c>
      <c r="D3153" t="s">
        <v>4449</v>
      </c>
    </row>
    <row r="3154" spans="1:4" x14ac:dyDescent="0.3">
      <c r="A3154" t="s">
        <v>4374</v>
      </c>
      <c r="B3154" t="s">
        <v>1094</v>
      </c>
      <c r="C3154" t="s">
        <v>4538</v>
      </c>
      <c r="D3154" t="s">
        <v>4449</v>
      </c>
    </row>
    <row r="3155" spans="1:4" x14ac:dyDescent="0.3">
      <c r="A3155" t="s">
        <v>4374</v>
      </c>
      <c r="B3155" t="s">
        <v>1096</v>
      </c>
      <c r="C3155" t="s">
        <v>4539</v>
      </c>
      <c r="D3155" t="s">
        <v>4449</v>
      </c>
    </row>
    <row r="3156" spans="1:4" x14ac:dyDescent="0.3">
      <c r="A3156" t="s">
        <v>4374</v>
      </c>
      <c r="B3156" t="s">
        <v>1098</v>
      </c>
      <c r="C3156" t="s">
        <v>4540</v>
      </c>
      <c r="D3156" t="s">
        <v>4449</v>
      </c>
    </row>
    <row r="3157" spans="1:4" x14ac:dyDescent="0.3">
      <c r="A3157" t="s">
        <v>4374</v>
      </c>
      <c r="B3157" t="s">
        <v>1100</v>
      </c>
      <c r="C3157" t="s">
        <v>4541</v>
      </c>
      <c r="D3157" t="s">
        <v>4449</v>
      </c>
    </row>
    <row r="3158" spans="1:4" x14ac:dyDescent="0.3">
      <c r="A3158" t="s">
        <v>4374</v>
      </c>
      <c r="B3158" t="s">
        <v>1102</v>
      </c>
      <c r="C3158" t="s">
        <v>4542</v>
      </c>
      <c r="D3158" t="s">
        <v>4449</v>
      </c>
    </row>
    <row r="3159" spans="1:4" x14ac:dyDescent="0.3">
      <c r="A3159" t="s">
        <v>4374</v>
      </c>
      <c r="B3159" t="s">
        <v>1104</v>
      </c>
      <c r="C3159" t="s">
        <v>4543</v>
      </c>
      <c r="D3159" t="s">
        <v>4449</v>
      </c>
    </row>
    <row r="3160" spans="1:4" x14ac:dyDescent="0.3">
      <c r="A3160" t="s">
        <v>4374</v>
      </c>
      <c r="B3160" t="s">
        <v>1106</v>
      </c>
      <c r="C3160" t="s">
        <v>4544</v>
      </c>
      <c r="D3160" t="s">
        <v>4449</v>
      </c>
    </row>
    <row r="3161" spans="1:4" x14ac:dyDescent="0.3">
      <c r="A3161" t="s">
        <v>4374</v>
      </c>
      <c r="B3161" t="s">
        <v>1108</v>
      </c>
      <c r="C3161" t="s">
        <v>4545</v>
      </c>
      <c r="D3161" t="s">
        <v>4449</v>
      </c>
    </row>
    <row r="3162" spans="1:4" x14ac:dyDescent="0.3">
      <c r="A3162" t="s">
        <v>4374</v>
      </c>
      <c r="B3162" t="s">
        <v>1110</v>
      </c>
      <c r="C3162" t="s">
        <v>4546</v>
      </c>
      <c r="D3162" t="s">
        <v>4449</v>
      </c>
    </row>
    <row r="3163" spans="1:4" x14ac:dyDescent="0.3">
      <c r="A3163" t="s">
        <v>4374</v>
      </c>
      <c r="B3163" t="s">
        <v>1111</v>
      </c>
      <c r="C3163" t="s">
        <v>4547</v>
      </c>
      <c r="D3163" t="s">
        <v>4449</v>
      </c>
    </row>
    <row r="3164" spans="1:4" x14ac:dyDescent="0.3">
      <c r="A3164" t="s">
        <v>4374</v>
      </c>
      <c r="B3164" t="s">
        <v>1112</v>
      </c>
      <c r="C3164" t="s">
        <v>4548</v>
      </c>
      <c r="D3164" t="s">
        <v>4449</v>
      </c>
    </row>
    <row r="3165" spans="1:4" x14ac:dyDescent="0.3">
      <c r="A3165" t="s">
        <v>4374</v>
      </c>
      <c r="B3165" t="s">
        <v>1113</v>
      </c>
      <c r="C3165" t="s">
        <v>4549</v>
      </c>
      <c r="D3165" t="s">
        <v>4449</v>
      </c>
    </row>
    <row r="3166" spans="1:4" x14ac:dyDescent="0.3">
      <c r="A3166" t="s">
        <v>4374</v>
      </c>
      <c r="B3166" t="s">
        <v>1114</v>
      </c>
      <c r="C3166" t="s">
        <v>4550</v>
      </c>
      <c r="D3166" t="s">
        <v>4449</v>
      </c>
    </row>
    <row r="3167" spans="1:4" x14ac:dyDescent="0.3">
      <c r="A3167" t="s">
        <v>4374</v>
      </c>
      <c r="B3167" t="s">
        <v>1115</v>
      </c>
      <c r="C3167" t="s">
        <v>4551</v>
      </c>
      <c r="D3167" t="s">
        <v>4449</v>
      </c>
    </row>
    <row r="3168" spans="1:4" x14ac:dyDescent="0.3">
      <c r="A3168" t="s">
        <v>4374</v>
      </c>
      <c r="B3168" t="s">
        <v>1116</v>
      </c>
      <c r="C3168" t="s">
        <v>4552</v>
      </c>
      <c r="D3168" t="s">
        <v>4449</v>
      </c>
    </row>
    <row r="3169" spans="1:4" x14ac:dyDescent="0.3">
      <c r="A3169" t="s">
        <v>4374</v>
      </c>
      <c r="B3169" t="s">
        <v>1117</v>
      </c>
      <c r="C3169" t="s">
        <v>4553</v>
      </c>
      <c r="D3169" t="s">
        <v>4449</v>
      </c>
    </row>
    <row r="3170" spans="1:4" x14ac:dyDescent="0.3">
      <c r="A3170" t="s">
        <v>4374</v>
      </c>
      <c r="B3170" t="s">
        <v>1118</v>
      </c>
      <c r="C3170" t="s">
        <v>4554</v>
      </c>
      <c r="D3170" t="s">
        <v>4449</v>
      </c>
    </row>
    <row r="3171" spans="1:4" x14ac:dyDescent="0.3">
      <c r="A3171" t="s">
        <v>4374</v>
      </c>
      <c r="B3171" t="s">
        <v>1119</v>
      </c>
      <c r="C3171" t="s">
        <v>4555</v>
      </c>
      <c r="D3171" t="s">
        <v>4449</v>
      </c>
    </row>
    <row r="3172" spans="1:4" x14ac:dyDescent="0.3">
      <c r="A3172" t="s">
        <v>4374</v>
      </c>
      <c r="B3172" t="s">
        <v>1120</v>
      </c>
      <c r="C3172" t="s">
        <v>4556</v>
      </c>
      <c r="D3172" t="s">
        <v>4449</v>
      </c>
    </row>
    <row r="3173" spans="1:4" x14ac:dyDescent="0.3">
      <c r="A3173" t="s">
        <v>4374</v>
      </c>
      <c r="B3173" t="s">
        <v>1121</v>
      </c>
      <c r="C3173" t="s">
        <v>4557</v>
      </c>
      <c r="D3173" t="s">
        <v>4449</v>
      </c>
    </row>
    <row r="3174" spans="1:4" x14ac:dyDescent="0.3">
      <c r="A3174" t="s">
        <v>4374</v>
      </c>
      <c r="B3174" t="s">
        <v>1124</v>
      </c>
      <c r="C3174" t="s">
        <v>4558</v>
      </c>
      <c r="D3174" t="s">
        <v>4449</v>
      </c>
    </row>
    <row r="3175" spans="1:4" x14ac:dyDescent="0.3">
      <c r="A3175" t="s">
        <v>4374</v>
      </c>
      <c r="B3175" t="s">
        <v>1125</v>
      </c>
      <c r="C3175" t="s">
        <v>4559</v>
      </c>
      <c r="D3175" t="s">
        <v>4449</v>
      </c>
    </row>
    <row r="3176" spans="1:4" x14ac:dyDescent="0.3">
      <c r="A3176" t="s">
        <v>4374</v>
      </c>
      <c r="B3176" t="s">
        <v>1126</v>
      </c>
      <c r="C3176" t="s">
        <v>4560</v>
      </c>
      <c r="D3176" t="s">
        <v>4449</v>
      </c>
    </row>
    <row r="3177" spans="1:4" x14ac:dyDescent="0.3">
      <c r="A3177" t="s">
        <v>4374</v>
      </c>
      <c r="B3177" t="s">
        <v>1127</v>
      </c>
      <c r="C3177" t="s">
        <v>4561</v>
      </c>
      <c r="D3177" t="s">
        <v>4449</v>
      </c>
    </row>
    <row r="3178" spans="1:4" x14ac:dyDescent="0.3">
      <c r="A3178" t="s">
        <v>4374</v>
      </c>
      <c r="B3178" t="s">
        <v>1128</v>
      </c>
      <c r="C3178" t="s">
        <v>4531</v>
      </c>
      <c r="D3178" t="s">
        <v>4449</v>
      </c>
    </row>
    <row r="3179" spans="1:4" x14ac:dyDescent="0.3">
      <c r="A3179" t="s">
        <v>4374</v>
      </c>
      <c r="B3179" t="s">
        <v>1513</v>
      </c>
      <c r="C3179" t="s">
        <v>4563</v>
      </c>
      <c r="D3179" t="s">
        <v>4449</v>
      </c>
    </row>
    <row r="3180" spans="1:4" x14ac:dyDescent="0.3">
      <c r="A3180" t="s">
        <v>4374</v>
      </c>
      <c r="B3180" t="s">
        <v>1515</v>
      </c>
      <c r="C3180" t="s">
        <v>4564</v>
      </c>
      <c r="D3180" t="s">
        <v>4449</v>
      </c>
    </row>
    <row r="3181" spans="1:4" x14ac:dyDescent="0.3">
      <c r="A3181" t="s">
        <v>4374</v>
      </c>
      <c r="B3181" t="s">
        <v>1517</v>
      </c>
      <c r="C3181" t="s">
        <v>4565</v>
      </c>
      <c r="D3181" t="s">
        <v>4449</v>
      </c>
    </row>
    <row r="3182" spans="1:4" x14ac:dyDescent="0.3">
      <c r="A3182" t="s">
        <v>4374</v>
      </c>
      <c r="B3182" t="s">
        <v>1519</v>
      </c>
      <c r="C3182" t="s">
        <v>4566</v>
      </c>
      <c r="D3182" t="s">
        <v>4449</v>
      </c>
    </row>
    <row r="3183" spans="1:4" x14ac:dyDescent="0.3">
      <c r="A3183" t="s">
        <v>4374</v>
      </c>
      <c r="B3183" t="s">
        <v>1520</v>
      </c>
      <c r="C3183" t="s">
        <v>4567</v>
      </c>
      <c r="D3183" t="s">
        <v>4449</v>
      </c>
    </row>
    <row r="3184" spans="1:4" x14ac:dyDescent="0.3">
      <c r="A3184" t="s">
        <v>4374</v>
      </c>
      <c r="B3184" t="s">
        <v>1522</v>
      </c>
      <c r="C3184" t="s">
        <v>4568</v>
      </c>
      <c r="D3184" t="s">
        <v>4449</v>
      </c>
    </row>
    <row r="3185" spans="1:4" x14ac:dyDescent="0.3">
      <c r="A3185" t="s">
        <v>4374</v>
      </c>
      <c r="B3185" t="s">
        <v>1524</v>
      </c>
      <c r="C3185" t="s">
        <v>4569</v>
      </c>
      <c r="D3185" t="s">
        <v>4449</v>
      </c>
    </row>
    <row r="3186" spans="1:4" x14ac:dyDescent="0.3">
      <c r="A3186" t="s">
        <v>4374</v>
      </c>
      <c r="B3186" t="s">
        <v>1526</v>
      </c>
      <c r="C3186" t="s">
        <v>4570</v>
      </c>
      <c r="D3186" t="s">
        <v>4449</v>
      </c>
    </row>
    <row r="3187" spans="1:4" x14ac:dyDescent="0.3">
      <c r="A3187" t="s">
        <v>4374</v>
      </c>
      <c r="B3187" t="s">
        <v>1527</v>
      </c>
      <c r="C3187" t="s">
        <v>4571</v>
      </c>
      <c r="D3187" t="s">
        <v>4449</v>
      </c>
    </row>
    <row r="3188" spans="1:4" x14ac:dyDescent="0.3">
      <c r="A3188" t="s">
        <v>4374</v>
      </c>
      <c r="B3188" t="s">
        <v>1528</v>
      </c>
      <c r="C3188" t="s">
        <v>4572</v>
      </c>
      <c r="D3188" t="s">
        <v>4449</v>
      </c>
    </row>
    <row r="3189" spans="1:4" x14ac:dyDescent="0.3">
      <c r="A3189" t="s">
        <v>4374</v>
      </c>
      <c r="B3189" t="s">
        <v>1529</v>
      </c>
      <c r="C3189" t="s">
        <v>4573</v>
      </c>
      <c r="D3189" t="s">
        <v>4449</v>
      </c>
    </row>
    <row r="3190" spans="1:4" x14ac:dyDescent="0.3">
      <c r="A3190" t="s">
        <v>4374</v>
      </c>
      <c r="B3190" t="s">
        <v>1531</v>
      </c>
      <c r="C3190" t="s">
        <v>4574</v>
      </c>
      <c r="D3190" t="s">
        <v>4449</v>
      </c>
    </row>
    <row r="3191" spans="1:4" x14ac:dyDescent="0.3">
      <c r="A3191" t="s">
        <v>4374</v>
      </c>
      <c r="B3191" t="s">
        <v>1533</v>
      </c>
      <c r="C3191" t="s">
        <v>4575</v>
      </c>
      <c r="D3191" t="s">
        <v>4449</v>
      </c>
    </row>
    <row r="3192" spans="1:4" x14ac:dyDescent="0.3">
      <c r="A3192" t="s">
        <v>4374</v>
      </c>
      <c r="B3192" t="s">
        <v>1534</v>
      </c>
      <c r="C3192" t="s">
        <v>4576</v>
      </c>
      <c r="D3192" t="s">
        <v>4449</v>
      </c>
    </row>
    <row r="3193" spans="1:4" x14ac:dyDescent="0.3">
      <c r="A3193" t="s">
        <v>4374</v>
      </c>
      <c r="B3193" t="s">
        <v>1535</v>
      </c>
      <c r="C3193" t="s">
        <v>4577</v>
      </c>
      <c r="D3193" t="s">
        <v>4449</v>
      </c>
    </row>
    <row r="3194" spans="1:4" x14ac:dyDescent="0.3">
      <c r="A3194" t="s">
        <v>4374</v>
      </c>
      <c r="B3194" t="s">
        <v>1536</v>
      </c>
      <c r="C3194" t="s">
        <v>4578</v>
      </c>
      <c r="D3194" t="s">
        <v>4449</v>
      </c>
    </row>
    <row r="3195" spans="1:4" x14ac:dyDescent="0.3">
      <c r="A3195" t="s">
        <v>4374</v>
      </c>
      <c r="B3195" t="s">
        <v>1538</v>
      </c>
      <c r="C3195" t="s">
        <v>4579</v>
      </c>
      <c r="D3195" t="s">
        <v>4449</v>
      </c>
    </row>
    <row r="3196" spans="1:4" x14ac:dyDescent="0.3">
      <c r="A3196" t="s">
        <v>4374</v>
      </c>
      <c r="B3196" t="s">
        <v>1540</v>
      </c>
      <c r="C3196" t="s">
        <v>4580</v>
      </c>
      <c r="D3196" t="s">
        <v>4449</v>
      </c>
    </row>
    <row r="3197" spans="1:4" x14ac:dyDescent="0.3">
      <c r="A3197" t="s">
        <v>4374</v>
      </c>
      <c r="B3197" t="s">
        <v>1541</v>
      </c>
      <c r="C3197" t="s">
        <v>4581</v>
      </c>
      <c r="D3197" t="s">
        <v>4449</v>
      </c>
    </row>
    <row r="3198" spans="1:4" x14ac:dyDescent="0.3">
      <c r="A3198" t="s">
        <v>4374</v>
      </c>
      <c r="B3198" t="s">
        <v>1542</v>
      </c>
      <c r="C3198" t="s">
        <v>4582</v>
      </c>
      <c r="D3198" t="s">
        <v>4449</v>
      </c>
    </row>
    <row r="3199" spans="1:4" x14ac:dyDescent="0.3">
      <c r="A3199" t="s">
        <v>4374</v>
      </c>
      <c r="B3199" t="s">
        <v>1543</v>
      </c>
      <c r="C3199" t="s">
        <v>4583</v>
      </c>
      <c r="D3199" t="s">
        <v>4449</v>
      </c>
    </row>
    <row r="3200" spans="1:4" x14ac:dyDescent="0.3">
      <c r="A3200" t="s">
        <v>4374</v>
      </c>
      <c r="B3200" t="s">
        <v>1544</v>
      </c>
      <c r="C3200" t="s">
        <v>4584</v>
      </c>
      <c r="D3200" t="s">
        <v>4449</v>
      </c>
    </row>
    <row r="3201" spans="1:4" x14ac:dyDescent="0.3">
      <c r="A3201" t="s">
        <v>4374</v>
      </c>
      <c r="B3201" t="s">
        <v>1546</v>
      </c>
      <c r="C3201" t="s">
        <v>4585</v>
      </c>
      <c r="D3201" t="s">
        <v>4449</v>
      </c>
    </row>
    <row r="3202" spans="1:4" x14ac:dyDescent="0.3">
      <c r="A3202" t="s">
        <v>4374</v>
      </c>
      <c r="B3202" t="s">
        <v>1547</v>
      </c>
      <c r="C3202" t="s">
        <v>4586</v>
      </c>
      <c r="D3202" t="s">
        <v>4449</v>
      </c>
    </row>
    <row r="3203" spans="1:4" x14ac:dyDescent="0.3">
      <c r="A3203" t="s">
        <v>4374</v>
      </c>
      <c r="B3203" t="s">
        <v>1548</v>
      </c>
      <c r="C3203" t="s">
        <v>4587</v>
      </c>
      <c r="D3203" t="s">
        <v>4449</v>
      </c>
    </row>
    <row r="3204" spans="1:4" x14ac:dyDescent="0.3">
      <c r="A3204" t="s">
        <v>4374</v>
      </c>
      <c r="B3204" t="s">
        <v>1549</v>
      </c>
      <c r="C3204" t="s">
        <v>4588</v>
      </c>
      <c r="D3204" t="s">
        <v>4449</v>
      </c>
    </row>
    <row r="3205" spans="1:4" x14ac:dyDescent="0.3">
      <c r="A3205" t="s">
        <v>4374</v>
      </c>
      <c r="B3205" t="s">
        <v>1550</v>
      </c>
      <c r="C3205" t="s">
        <v>4589</v>
      </c>
      <c r="D3205" t="s">
        <v>4449</v>
      </c>
    </row>
    <row r="3206" spans="1:4" x14ac:dyDescent="0.3">
      <c r="A3206" t="s">
        <v>4374</v>
      </c>
      <c r="B3206" t="s">
        <v>1551</v>
      </c>
      <c r="C3206" t="s">
        <v>4590</v>
      </c>
      <c r="D3206" t="s">
        <v>4449</v>
      </c>
    </row>
    <row r="3207" spans="1:4" x14ac:dyDescent="0.3">
      <c r="A3207" t="s">
        <v>4374</v>
      </c>
      <c r="B3207" t="s">
        <v>1552</v>
      </c>
      <c r="C3207" t="s">
        <v>4591</v>
      </c>
      <c r="D3207" t="s">
        <v>4449</v>
      </c>
    </row>
    <row r="3208" spans="1:4" x14ac:dyDescent="0.3">
      <c r="A3208" t="s">
        <v>4374</v>
      </c>
      <c r="B3208" t="s">
        <v>1553</v>
      </c>
      <c r="C3208" t="s">
        <v>4592</v>
      </c>
      <c r="D3208" t="s">
        <v>4449</v>
      </c>
    </row>
    <row r="3209" spans="1:4" x14ac:dyDescent="0.3">
      <c r="A3209" t="s">
        <v>4374</v>
      </c>
      <c r="B3209" t="s">
        <v>1554</v>
      </c>
      <c r="C3209" t="s">
        <v>4593</v>
      </c>
      <c r="D3209" t="s">
        <v>4449</v>
      </c>
    </row>
    <row r="3210" spans="1:4" x14ac:dyDescent="0.3">
      <c r="A3210" t="s">
        <v>4374</v>
      </c>
      <c r="B3210" t="s">
        <v>1555</v>
      </c>
      <c r="C3210" t="s">
        <v>4594</v>
      </c>
      <c r="D3210" t="s">
        <v>4449</v>
      </c>
    </row>
    <row r="3211" spans="1:4" x14ac:dyDescent="0.3">
      <c r="A3211" t="s">
        <v>4374</v>
      </c>
      <c r="B3211" t="s">
        <v>1557</v>
      </c>
      <c r="C3211" t="s">
        <v>4595</v>
      </c>
      <c r="D3211" t="s">
        <v>4449</v>
      </c>
    </row>
    <row r="3212" spans="1:4" x14ac:dyDescent="0.3">
      <c r="A3212" t="s">
        <v>4374</v>
      </c>
      <c r="B3212" t="s">
        <v>1558</v>
      </c>
      <c r="C3212" t="s">
        <v>4596</v>
      </c>
      <c r="D3212" t="s">
        <v>4449</v>
      </c>
    </row>
    <row r="3213" spans="1:4" x14ac:dyDescent="0.3">
      <c r="A3213" t="s">
        <v>4374</v>
      </c>
      <c r="B3213" t="s">
        <v>1560</v>
      </c>
      <c r="C3213" t="s">
        <v>4597</v>
      </c>
      <c r="D3213" t="s">
        <v>4449</v>
      </c>
    </row>
    <row r="3214" spans="1:4" x14ac:dyDescent="0.3">
      <c r="A3214" t="s">
        <v>4374</v>
      </c>
      <c r="B3214" t="s">
        <v>1562</v>
      </c>
      <c r="C3214" t="s">
        <v>4598</v>
      </c>
      <c r="D3214" t="s">
        <v>4449</v>
      </c>
    </row>
    <row r="3215" spans="1:4" x14ac:dyDescent="0.3">
      <c r="A3215" t="s">
        <v>4374</v>
      </c>
      <c r="B3215" t="s">
        <v>1564</v>
      </c>
      <c r="C3215" t="s">
        <v>4599</v>
      </c>
      <c r="D3215" t="s">
        <v>4449</v>
      </c>
    </row>
    <row r="3216" spans="1:4" x14ac:dyDescent="0.3">
      <c r="A3216" t="s">
        <v>4374</v>
      </c>
      <c r="B3216" t="s">
        <v>1566</v>
      </c>
      <c r="C3216" t="s">
        <v>4600</v>
      </c>
      <c r="D3216" t="s">
        <v>4449</v>
      </c>
    </row>
    <row r="3217" spans="1:4" x14ac:dyDescent="0.3">
      <c r="A3217" t="s">
        <v>4374</v>
      </c>
      <c r="B3217" t="s">
        <v>1568</v>
      </c>
      <c r="C3217" t="s">
        <v>4601</v>
      </c>
      <c r="D3217" t="s">
        <v>4449</v>
      </c>
    </row>
    <row r="3218" spans="1:4" x14ac:dyDescent="0.3">
      <c r="A3218" t="s">
        <v>4374</v>
      </c>
      <c r="B3218" t="s">
        <v>1570</v>
      </c>
      <c r="C3218" t="s">
        <v>4602</v>
      </c>
      <c r="D3218" t="s">
        <v>4449</v>
      </c>
    </row>
    <row r="3219" spans="1:4" x14ac:dyDescent="0.3">
      <c r="A3219" t="s">
        <v>4374</v>
      </c>
      <c r="B3219" t="s">
        <v>1572</v>
      </c>
      <c r="C3219" t="s">
        <v>4603</v>
      </c>
      <c r="D3219" t="s">
        <v>4449</v>
      </c>
    </row>
    <row r="3220" spans="1:4" x14ac:dyDescent="0.3">
      <c r="A3220" t="s">
        <v>4374</v>
      </c>
      <c r="B3220" t="s">
        <v>1574</v>
      </c>
      <c r="C3220" t="s">
        <v>4604</v>
      </c>
      <c r="D3220" t="s">
        <v>4449</v>
      </c>
    </row>
    <row r="3221" spans="1:4" x14ac:dyDescent="0.3">
      <c r="A3221" t="s">
        <v>4374</v>
      </c>
      <c r="B3221" t="s">
        <v>1576</v>
      </c>
      <c r="C3221" t="s">
        <v>4605</v>
      </c>
      <c r="D3221" t="s">
        <v>4449</v>
      </c>
    </row>
    <row r="3222" spans="1:4" x14ac:dyDescent="0.3">
      <c r="A3222" t="s">
        <v>4374</v>
      </c>
      <c r="B3222" t="s">
        <v>1578</v>
      </c>
      <c r="C3222" t="s">
        <v>4606</v>
      </c>
      <c r="D3222" t="s">
        <v>4449</v>
      </c>
    </row>
    <row r="3223" spans="1:4" x14ac:dyDescent="0.3">
      <c r="A3223" t="s">
        <v>4374</v>
      </c>
      <c r="B3223" t="s">
        <v>1580</v>
      </c>
      <c r="C3223" t="s">
        <v>4607</v>
      </c>
      <c r="D3223" t="s">
        <v>4449</v>
      </c>
    </row>
    <row r="3224" spans="1:4" x14ac:dyDescent="0.3">
      <c r="A3224" t="s">
        <v>4374</v>
      </c>
      <c r="B3224" t="s">
        <v>1582</v>
      </c>
      <c r="C3224" t="s">
        <v>4608</v>
      </c>
      <c r="D3224" t="s">
        <v>4449</v>
      </c>
    </row>
    <row r="3225" spans="1:4" x14ac:dyDescent="0.3">
      <c r="A3225" t="s">
        <v>4374</v>
      </c>
      <c r="B3225" t="s">
        <v>1584</v>
      </c>
      <c r="C3225" t="s">
        <v>4609</v>
      </c>
      <c r="D3225" t="s">
        <v>4449</v>
      </c>
    </row>
    <row r="3226" spans="1:4" x14ac:dyDescent="0.3">
      <c r="A3226" t="s">
        <v>4374</v>
      </c>
      <c r="B3226" t="s">
        <v>1586</v>
      </c>
      <c r="C3226" t="s">
        <v>4610</v>
      </c>
      <c r="D3226" t="s">
        <v>4449</v>
      </c>
    </row>
    <row r="3227" spans="1:4" x14ac:dyDescent="0.3">
      <c r="A3227" t="s">
        <v>4374</v>
      </c>
      <c r="B3227" t="s">
        <v>1588</v>
      </c>
      <c r="C3227" t="s">
        <v>4611</v>
      </c>
      <c r="D3227" t="s">
        <v>4449</v>
      </c>
    </row>
    <row r="3228" spans="1:4" x14ac:dyDescent="0.3">
      <c r="A3228" t="s">
        <v>4374</v>
      </c>
      <c r="B3228" t="s">
        <v>1590</v>
      </c>
      <c r="C3228" t="s">
        <v>4612</v>
      </c>
      <c r="D3228" t="s">
        <v>4449</v>
      </c>
    </row>
    <row r="3229" spans="1:4" x14ac:dyDescent="0.3">
      <c r="A3229" t="s">
        <v>4374</v>
      </c>
      <c r="B3229" t="s">
        <v>1592</v>
      </c>
      <c r="C3229" t="s">
        <v>4613</v>
      </c>
      <c r="D3229" t="s">
        <v>4449</v>
      </c>
    </row>
    <row r="3230" spans="1:4" x14ac:dyDescent="0.3">
      <c r="A3230" t="s">
        <v>4374</v>
      </c>
      <c r="B3230" t="s">
        <v>1594</v>
      </c>
      <c r="C3230" t="s">
        <v>4614</v>
      </c>
      <c r="D3230" t="s">
        <v>4449</v>
      </c>
    </row>
    <row r="3231" spans="1:4" x14ac:dyDescent="0.3">
      <c r="A3231" t="s">
        <v>4374</v>
      </c>
      <c r="B3231" t="s">
        <v>1596</v>
      </c>
      <c r="C3231" t="s">
        <v>4615</v>
      </c>
      <c r="D3231" t="s">
        <v>4449</v>
      </c>
    </row>
    <row r="3232" spans="1:4" x14ac:dyDescent="0.3">
      <c r="A3232" t="s">
        <v>4374</v>
      </c>
      <c r="B3232" t="s">
        <v>1598</v>
      </c>
      <c r="C3232" t="s">
        <v>4616</v>
      </c>
      <c r="D3232" t="s">
        <v>4449</v>
      </c>
    </row>
    <row r="3233" spans="1:4" x14ac:dyDescent="0.3">
      <c r="A3233" t="s">
        <v>4374</v>
      </c>
      <c r="B3233" t="s">
        <v>1599</v>
      </c>
      <c r="C3233" t="s">
        <v>4617</v>
      </c>
      <c r="D3233" t="s">
        <v>4449</v>
      </c>
    </row>
    <row r="3234" spans="1:4" x14ac:dyDescent="0.3">
      <c r="A3234" t="s">
        <v>4374</v>
      </c>
      <c r="B3234" t="s">
        <v>1600</v>
      </c>
      <c r="C3234" t="s">
        <v>4618</v>
      </c>
      <c r="D3234" t="s">
        <v>4449</v>
      </c>
    </row>
    <row r="3235" spans="1:4" x14ac:dyDescent="0.3">
      <c r="A3235" t="s">
        <v>4374</v>
      </c>
      <c r="B3235" t="s">
        <v>1602</v>
      </c>
      <c r="C3235" t="s">
        <v>4619</v>
      </c>
      <c r="D3235" t="s">
        <v>4449</v>
      </c>
    </row>
    <row r="3236" spans="1:4" x14ac:dyDescent="0.3">
      <c r="A3236" t="s">
        <v>4374</v>
      </c>
      <c r="B3236" t="s">
        <v>1604</v>
      </c>
      <c r="C3236" t="s">
        <v>4620</v>
      </c>
      <c r="D3236" t="s">
        <v>4449</v>
      </c>
    </row>
    <row r="3237" spans="1:4" x14ac:dyDescent="0.3">
      <c r="A3237" t="s">
        <v>4374</v>
      </c>
      <c r="B3237" t="s">
        <v>1605</v>
      </c>
      <c r="C3237" t="s">
        <v>4621</v>
      </c>
      <c r="D3237" t="s">
        <v>4449</v>
      </c>
    </row>
    <row r="3238" spans="1:4" x14ac:dyDescent="0.3">
      <c r="A3238" t="s">
        <v>4374</v>
      </c>
      <c r="B3238" t="s">
        <v>1607</v>
      </c>
      <c r="C3238" t="s">
        <v>4622</v>
      </c>
      <c r="D3238" t="s">
        <v>4449</v>
      </c>
    </row>
    <row r="3239" spans="1:4" x14ac:dyDescent="0.3">
      <c r="A3239" t="s">
        <v>4374</v>
      </c>
      <c r="B3239" t="s">
        <v>1608</v>
      </c>
      <c r="C3239" t="s">
        <v>4623</v>
      </c>
      <c r="D3239" t="s">
        <v>4449</v>
      </c>
    </row>
    <row r="3240" spans="1:4" x14ac:dyDescent="0.3">
      <c r="A3240" t="s">
        <v>4374</v>
      </c>
      <c r="B3240" t="s">
        <v>1609</v>
      </c>
      <c r="C3240" t="s">
        <v>4624</v>
      </c>
      <c r="D3240" t="s">
        <v>4449</v>
      </c>
    </row>
    <row r="3241" spans="1:4" x14ac:dyDescent="0.3">
      <c r="A3241" t="s">
        <v>4374</v>
      </c>
      <c r="B3241" t="s">
        <v>1610</v>
      </c>
      <c r="C3241" t="s">
        <v>4625</v>
      </c>
      <c r="D3241" t="s">
        <v>4449</v>
      </c>
    </row>
    <row r="3242" spans="1:4" x14ac:dyDescent="0.3">
      <c r="A3242" t="s">
        <v>4374</v>
      </c>
      <c r="B3242" t="s">
        <v>1612</v>
      </c>
      <c r="C3242" t="s">
        <v>4626</v>
      </c>
      <c r="D3242" t="s">
        <v>4449</v>
      </c>
    </row>
    <row r="3243" spans="1:4" x14ac:dyDescent="0.3">
      <c r="A3243" t="s">
        <v>4374</v>
      </c>
      <c r="B3243" t="s">
        <v>1614</v>
      </c>
      <c r="C3243" t="s">
        <v>4627</v>
      </c>
      <c r="D3243" t="s">
        <v>4449</v>
      </c>
    </row>
    <row r="3244" spans="1:4" x14ac:dyDescent="0.3">
      <c r="A3244" t="s">
        <v>4374</v>
      </c>
      <c r="B3244" t="s">
        <v>1618</v>
      </c>
      <c r="C3244" t="s">
        <v>4628</v>
      </c>
      <c r="D3244" t="s">
        <v>4449</v>
      </c>
    </row>
    <row r="3245" spans="1:4" x14ac:dyDescent="0.3">
      <c r="A3245" t="s">
        <v>4374</v>
      </c>
      <c r="B3245" t="s">
        <v>1620</v>
      </c>
      <c r="C3245" t="s">
        <v>4629</v>
      </c>
      <c r="D3245" t="s">
        <v>4449</v>
      </c>
    </row>
    <row r="3246" spans="1:4" x14ac:dyDescent="0.3">
      <c r="A3246" t="s">
        <v>4374</v>
      </c>
      <c r="B3246" t="s">
        <v>1622</v>
      </c>
      <c r="C3246" t="s">
        <v>4562</v>
      </c>
      <c r="D3246" t="s">
        <v>4449</v>
      </c>
    </row>
    <row r="3247" spans="1:4" x14ac:dyDescent="0.3">
      <c r="A3247" t="s">
        <v>4374</v>
      </c>
      <c r="B3247" t="s">
        <v>1715</v>
      </c>
      <c r="C3247" t="s">
        <v>4634</v>
      </c>
      <c r="D3247" t="s">
        <v>4449</v>
      </c>
    </row>
    <row r="3248" spans="1:4" x14ac:dyDescent="0.3">
      <c r="A3248" t="s">
        <v>4374</v>
      </c>
      <c r="B3248" t="s">
        <v>1717</v>
      </c>
      <c r="C3248" t="s">
        <v>4635</v>
      </c>
      <c r="D3248" t="s">
        <v>4449</v>
      </c>
    </row>
    <row r="3249" spans="1:4" x14ac:dyDescent="0.3">
      <c r="A3249" t="s">
        <v>4374</v>
      </c>
      <c r="B3249" t="s">
        <v>1718</v>
      </c>
      <c r="C3249" t="s">
        <v>4636</v>
      </c>
      <c r="D3249" t="s">
        <v>4449</v>
      </c>
    </row>
    <row r="3250" spans="1:4" x14ac:dyDescent="0.3">
      <c r="A3250" t="s">
        <v>4374</v>
      </c>
      <c r="B3250" t="s">
        <v>1719</v>
      </c>
      <c r="C3250" t="s">
        <v>4637</v>
      </c>
      <c r="D3250" t="s">
        <v>4449</v>
      </c>
    </row>
    <row r="3251" spans="1:4" x14ac:dyDescent="0.3">
      <c r="A3251" t="s">
        <v>4374</v>
      </c>
      <c r="B3251" t="s">
        <v>1720</v>
      </c>
      <c r="C3251" t="s">
        <v>4638</v>
      </c>
      <c r="D3251" t="s">
        <v>4449</v>
      </c>
    </row>
    <row r="3252" spans="1:4" x14ac:dyDescent="0.3">
      <c r="A3252" t="s">
        <v>4374</v>
      </c>
      <c r="B3252" t="s">
        <v>1721</v>
      </c>
      <c r="C3252" t="s">
        <v>4639</v>
      </c>
      <c r="D3252" t="s">
        <v>4449</v>
      </c>
    </row>
    <row r="3253" spans="1:4" x14ac:dyDescent="0.3">
      <c r="A3253" t="s">
        <v>4374</v>
      </c>
      <c r="B3253" t="s">
        <v>1722</v>
      </c>
      <c r="C3253" t="s">
        <v>4640</v>
      </c>
      <c r="D3253" t="s">
        <v>4449</v>
      </c>
    </row>
    <row r="3254" spans="1:4" x14ac:dyDescent="0.3">
      <c r="A3254" t="s">
        <v>4374</v>
      </c>
      <c r="B3254" t="s">
        <v>1724</v>
      </c>
      <c r="C3254" t="s">
        <v>4641</v>
      </c>
      <c r="D3254" t="s">
        <v>4449</v>
      </c>
    </row>
    <row r="3255" spans="1:4" x14ac:dyDescent="0.3">
      <c r="A3255" t="s">
        <v>4374</v>
      </c>
      <c r="B3255" t="s">
        <v>1726</v>
      </c>
      <c r="C3255" t="s">
        <v>4642</v>
      </c>
      <c r="D3255" t="s">
        <v>4449</v>
      </c>
    </row>
    <row r="3256" spans="1:4" x14ac:dyDescent="0.3">
      <c r="A3256" t="s">
        <v>4374</v>
      </c>
      <c r="B3256" t="s">
        <v>1728</v>
      </c>
      <c r="C3256" t="s">
        <v>4643</v>
      </c>
      <c r="D3256" t="s">
        <v>4449</v>
      </c>
    </row>
    <row r="3257" spans="1:4" x14ac:dyDescent="0.3">
      <c r="A3257" t="s">
        <v>4374</v>
      </c>
      <c r="B3257" t="s">
        <v>1730</v>
      </c>
      <c r="C3257" t="s">
        <v>4644</v>
      </c>
      <c r="D3257" t="s">
        <v>4449</v>
      </c>
    </row>
    <row r="3258" spans="1:4" x14ac:dyDescent="0.3">
      <c r="A3258" t="s">
        <v>4374</v>
      </c>
      <c r="B3258" t="s">
        <v>1732</v>
      </c>
      <c r="C3258" t="s">
        <v>4645</v>
      </c>
      <c r="D3258" t="s">
        <v>4449</v>
      </c>
    </row>
    <row r="3259" spans="1:4" x14ac:dyDescent="0.3">
      <c r="A3259" t="s">
        <v>4374</v>
      </c>
      <c r="B3259" t="s">
        <v>1734</v>
      </c>
      <c r="C3259" t="s">
        <v>4646</v>
      </c>
      <c r="D3259" t="s">
        <v>4449</v>
      </c>
    </row>
    <row r="3260" spans="1:4" x14ac:dyDescent="0.3">
      <c r="A3260" t="s">
        <v>4374</v>
      </c>
      <c r="B3260" t="s">
        <v>1736</v>
      </c>
      <c r="C3260" t="s">
        <v>4647</v>
      </c>
      <c r="D3260" t="s">
        <v>4449</v>
      </c>
    </row>
    <row r="3261" spans="1:4" x14ac:dyDescent="0.3">
      <c r="A3261" t="s">
        <v>4374</v>
      </c>
      <c r="B3261" t="s">
        <v>1738</v>
      </c>
      <c r="C3261" t="s">
        <v>4648</v>
      </c>
      <c r="D3261" t="s">
        <v>4449</v>
      </c>
    </row>
    <row r="3262" spans="1:4" x14ac:dyDescent="0.3">
      <c r="A3262" t="s">
        <v>4374</v>
      </c>
      <c r="B3262" t="s">
        <v>1740</v>
      </c>
      <c r="C3262" t="s">
        <v>4649</v>
      </c>
      <c r="D3262" t="s">
        <v>4449</v>
      </c>
    </row>
    <row r="3263" spans="1:4" x14ac:dyDescent="0.3">
      <c r="A3263" t="s">
        <v>4374</v>
      </c>
      <c r="B3263" t="s">
        <v>1742</v>
      </c>
      <c r="C3263" t="s">
        <v>4650</v>
      </c>
      <c r="D3263" t="s">
        <v>4449</v>
      </c>
    </row>
    <row r="3264" spans="1:4" x14ac:dyDescent="0.3">
      <c r="A3264" t="s">
        <v>4374</v>
      </c>
      <c r="B3264" t="s">
        <v>1744</v>
      </c>
      <c r="C3264" t="s">
        <v>4651</v>
      </c>
      <c r="D3264" t="s">
        <v>4449</v>
      </c>
    </row>
    <row r="3265" spans="1:4" x14ac:dyDescent="0.3">
      <c r="A3265" t="s">
        <v>4374</v>
      </c>
      <c r="B3265" t="s">
        <v>1746</v>
      </c>
      <c r="C3265" t="s">
        <v>4652</v>
      </c>
      <c r="D3265" t="s">
        <v>4449</v>
      </c>
    </row>
    <row r="3266" spans="1:4" x14ac:dyDescent="0.3">
      <c r="A3266" t="s">
        <v>4374</v>
      </c>
      <c r="B3266" t="s">
        <v>1748</v>
      </c>
      <c r="C3266" t="s">
        <v>4653</v>
      </c>
      <c r="D3266" t="s">
        <v>4449</v>
      </c>
    </row>
    <row r="3267" spans="1:4" x14ac:dyDescent="0.3">
      <c r="A3267" t="s">
        <v>4374</v>
      </c>
      <c r="B3267" t="s">
        <v>1750</v>
      </c>
      <c r="C3267" t="s">
        <v>4654</v>
      </c>
      <c r="D3267" t="s">
        <v>4449</v>
      </c>
    </row>
    <row r="3268" spans="1:4" x14ac:dyDescent="0.3">
      <c r="A3268" t="s">
        <v>4374</v>
      </c>
      <c r="B3268" t="s">
        <v>1752</v>
      </c>
      <c r="C3268" t="s">
        <v>4655</v>
      </c>
      <c r="D3268" t="s">
        <v>4449</v>
      </c>
    </row>
    <row r="3269" spans="1:4" x14ac:dyDescent="0.3">
      <c r="A3269" t="s">
        <v>4374</v>
      </c>
      <c r="B3269" t="s">
        <v>3937</v>
      </c>
      <c r="C3269" t="s">
        <v>4656</v>
      </c>
      <c r="D3269" t="s">
        <v>4449</v>
      </c>
    </row>
    <row r="3270" spans="1:4" x14ac:dyDescent="0.3">
      <c r="A3270" t="s">
        <v>4374</v>
      </c>
      <c r="B3270" t="s">
        <v>1764</v>
      </c>
      <c r="C3270" t="s">
        <v>4657</v>
      </c>
      <c r="D3270" t="s">
        <v>4449</v>
      </c>
    </row>
    <row r="3271" spans="1:4" x14ac:dyDescent="0.3">
      <c r="A3271" t="s">
        <v>4374</v>
      </c>
      <c r="B3271" t="s">
        <v>1766</v>
      </c>
      <c r="C3271" t="s">
        <v>4658</v>
      </c>
      <c r="D3271" t="s">
        <v>4449</v>
      </c>
    </row>
    <row r="3272" spans="1:4" x14ac:dyDescent="0.3">
      <c r="A3272" t="s">
        <v>4374</v>
      </c>
      <c r="B3272" t="s">
        <v>1768</v>
      </c>
      <c r="C3272" t="s">
        <v>4659</v>
      </c>
      <c r="D3272" t="s">
        <v>4449</v>
      </c>
    </row>
    <row r="3273" spans="1:4" x14ac:dyDescent="0.3">
      <c r="A3273" t="s">
        <v>4374</v>
      </c>
      <c r="B3273" t="s">
        <v>1770</v>
      </c>
      <c r="C3273" t="s">
        <v>4660</v>
      </c>
      <c r="D3273" t="s">
        <v>4449</v>
      </c>
    </row>
    <row r="3274" spans="1:4" x14ac:dyDescent="0.3">
      <c r="A3274" t="s">
        <v>4374</v>
      </c>
      <c r="B3274" t="s">
        <v>1772</v>
      </c>
      <c r="C3274" t="s">
        <v>4661</v>
      </c>
      <c r="D3274" t="s">
        <v>4449</v>
      </c>
    </row>
    <row r="3275" spans="1:4" x14ac:dyDescent="0.3">
      <c r="A3275" t="s">
        <v>4374</v>
      </c>
      <c r="B3275" t="s">
        <v>1774</v>
      </c>
      <c r="C3275" t="s">
        <v>4662</v>
      </c>
      <c r="D3275" t="s">
        <v>4449</v>
      </c>
    </row>
    <row r="3276" spans="1:4" x14ac:dyDescent="0.3">
      <c r="A3276" t="s">
        <v>4374</v>
      </c>
      <c r="B3276" t="s">
        <v>1776</v>
      </c>
      <c r="C3276" t="s">
        <v>4663</v>
      </c>
      <c r="D3276" t="s">
        <v>4449</v>
      </c>
    </row>
    <row r="3277" spans="1:4" x14ac:dyDescent="0.3">
      <c r="A3277" t="s">
        <v>4374</v>
      </c>
      <c r="B3277" t="s">
        <v>1778</v>
      </c>
      <c r="C3277" t="s">
        <v>4664</v>
      </c>
      <c r="D3277" t="s">
        <v>4449</v>
      </c>
    </row>
    <row r="3278" spans="1:4" x14ac:dyDescent="0.3">
      <c r="A3278" t="s">
        <v>4374</v>
      </c>
      <c r="B3278" t="s">
        <v>1780</v>
      </c>
      <c r="C3278" t="s">
        <v>4665</v>
      </c>
      <c r="D3278" t="s">
        <v>4449</v>
      </c>
    </row>
    <row r="3279" spans="1:4" x14ac:dyDescent="0.3">
      <c r="A3279" t="s">
        <v>4374</v>
      </c>
      <c r="B3279" t="s">
        <v>1781</v>
      </c>
      <c r="C3279" t="s">
        <v>4666</v>
      </c>
      <c r="D3279" t="s">
        <v>4449</v>
      </c>
    </row>
    <row r="3280" spans="1:4" x14ac:dyDescent="0.3">
      <c r="A3280" t="s">
        <v>4374</v>
      </c>
      <c r="B3280" t="s">
        <v>1783</v>
      </c>
      <c r="C3280" t="s">
        <v>4667</v>
      </c>
      <c r="D3280" t="s">
        <v>4449</v>
      </c>
    </row>
    <row r="3281" spans="1:4" x14ac:dyDescent="0.3">
      <c r="A3281" t="s">
        <v>4374</v>
      </c>
      <c r="B3281" t="s">
        <v>1785</v>
      </c>
      <c r="C3281" t="s">
        <v>4668</v>
      </c>
      <c r="D3281" t="s">
        <v>4449</v>
      </c>
    </row>
    <row r="3282" spans="1:4" x14ac:dyDescent="0.3">
      <c r="A3282" t="s">
        <v>4374</v>
      </c>
      <c r="B3282" t="s">
        <v>1786</v>
      </c>
      <c r="C3282" t="s">
        <v>4669</v>
      </c>
      <c r="D3282" t="s">
        <v>4449</v>
      </c>
    </row>
    <row r="3283" spans="1:4" x14ac:dyDescent="0.3">
      <c r="A3283" t="s">
        <v>4374</v>
      </c>
      <c r="B3283" t="s">
        <v>1788</v>
      </c>
      <c r="C3283" t="s">
        <v>4670</v>
      </c>
      <c r="D3283" t="s">
        <v>4449</v>
      </c>
    </row>
    <row r="3284" spans="1:4" x14ac:dyDescent="0.3">
      <c r="A3284" t="s">
        <v>4374</v>
      </c>
      <c r="B3284" t="s">
        <v>1790</v>
      </c>
      <c r="C3284" t="s">
        <v>4671</v>
      </c>
      <c r="D3284" t="s">
        <v>4449</v>
      </c>
    </row>
    <row r="3285" spans="1:4" x14ac:dyDescent="0.3">
      <c r="A3285" t="s">
        <v>4374</v>
      </c>
      <c r="B3285" t="s">
        <v>1792</v>
      </c>
      <c r="C3285" t="s">
        <v>4633</v>
      </c>
      <c r="D3285" t="s">
        <v>4449</v>
      </c>
    </row>
    <row r="3286" spans="1:4" x14ac:dyDescent="0.3">
      <c r="A3286" t="s">
        <v>4374</v>
      </c>
      <c r="B3286" t="s">
        <v>3</v>
      </c>
      <c r="C3286" t="s">
        <v>4453</v>
      </c>
      <c r="D3286" t="s">
        <v>4523</v>
      </c>
    </row>
    <row r="3287" spans="1:4" x14ac:dyDescent="0.3">
      <c r="A3287" t="s">
        <v>4374</v>
      </c>
      <c r="B3287" t="s">
        <v>5</v>
      </c>
      <c r="C3287" t="s">
        <v>4454</v>
      </c>
      <c r="D3287" t="s">
        <v>4523</v>
      </c>
    </row>
    <row r="3288" spans="1:4" x14ac:dyDescent="0.3">
      <c r="A3288" t="s">
        <v>4374</v>
      </c>
      <c r="B3288" t="s">
        <v>7</v>
      </c>
      <c r="C3288" t="s">
        <v>4455</v>
      </c>
      <c r="D3288" t="s">
        <v>4523</v>
      </c>
    </row>
    <row r="3289" spans="1:4" x14ac:dyDescent="0.3">
      <c r="A3289" t="s">
        <v>4374</v>
      </c>
      <c r="B3289" t="s">
        <v>9</v>
      </c>
      <c r="C3289" t="s">
        <v>4456</v>
      </c>
      <c r="D3289" t="s">
        <v>4523</v>
      </c>
    </row>
    <row r="3290" spans="1:4" x14ac:dyDescent="0.3">
      <c r="A3290" t="s">
        <v>4374</v>
      </c>
      <c r="B3290" t="s">
        <v>4447</v>
      </c>
      <c r="C3290" t="s">
        <v>4453</v>
      </c>
      <c r="D3290" t="s">
        <v>4523</v>
      </c>
    </row>
    <row r="3291" spans="1:4" x14ac:dyDescent="0.3">
      <c r="A3291" t="s">
        <v>4374</v>
      </c>
      <c r="B3291" t="s">
        <v>4450</v>
      </c>
      <c r="C3291" t="s">
        <v>4456</v>
      </c>
      <c r="D3291" t="s">
        <v>4523</v>
      </c>
    </row>
    <row r="3292" spans="1:4" x14ac:dyDescent="0.3">
      <c r="A3292" t="s">
        <v>4377</v>
      </c>
      <c r="B3292" t="s">
        <v>4447</v>
      </c>
      <c r="C3292" t="s">
        <v>4448</v>
      </c>
      <c r="D3292" t="s">
        <v>4449</v>
      </c>
    </row>
    <row r="3293" spans="1:4" x14ac:dyDescent="0.3">
      <c r="A3293" t="s">
        <v>4377</v>
      </c>
      <c r="B3293" t="s">
        <v>4450</v>
      </c>
      <c r="C3293" t="s">
        <v>4513</v>
      </c>
      <c r="D3293" t="s">
        <v>4449</v>
      </c>
    </row>
    <row r="3294" spans="1:4" x14ac:dyDescent="0.3">
      <c r="A3294" t="s">
        <v>4377</v>
      </c>
      <c r="B3294" t="s">
        <v>17</v>
      </c>
      <c r="C3294" t="s">
        <v>4448</v>
      </c>
      <c r="D3294" t="s">
        <v>4449</v>
      </c>
    </row>
    <row r="3295" spans="1:4" x14ac:dyDescent="0.3">
      <c r="A3295" t="s">
        <v>4377</v>
      </c>
      <c r="B3295" t="s">
        <v>19</v>
      </c>
      <c r="C3295" t="s">
        <v>4452</v>
      </c>
      <c r="D3295" t="s">
        <v>4449</v>
      </c>
    </row>
    <row r="3296" spans="1:4" x14ac:dyDescent="0.3">
      <c r="A3296" t="s">
        <v>4377</v>
      </c>
      <c r="B3296" t="s">
        <v>21</v>
      </c>
      <c r="C3296" t="s">
        <v>4453</v>
      </c>
      <c r="D3296" t="s">
        <v>4449</v>
      </c>
    </row>
    <row r="3297" spans="1:4" x14ac:dyDescent="0.3">
      <c r="A3297" t="s">
        <v>4377</v>
      </c>
      <c r="B3297" t="s">
        <v>23</v>
      </c>
      <c r="C3297" t="s">
        <v>4454</v>
      </c>
      <c r="D3297" t="s">
        <v>4449</v>
      </c>
    </row>
    <row r="3298" spans="1:4" x14ac:dyDescent="0.3">
      <c r="A3298" t="s">
        <v>4377</v>
      </c>
      <c r="B3298" t="s">
        <v>25</v>
      </c>
      <c r="C3298" t="s">
        <v>4455</v>
      </c>
      <c r="D3298" t="s">
        <v>4449</v>
      </c>
    </row>
    <row r="3299" spans="1:4" x14ac:dyDescent="0.3">
      <c r="A3299" t="s">
        <v>4377</v>
      </c>
      <c r="B3299" t="s">
        <v>27</v>
      </c>
      <c r="C3299" t="s">
        <v>4456</v>
      </c>
      <c r="D3299" t="s">
        <v>4449</v>
      </c>
    </row>
    <row r="3300" spans="1:4" x14ac:dyDescent="0.3">
      <c r="A3300" t="s">
        <v>4377</v>
      </c>
      <c r="B3300" t="s">
        <v>29</v>
      </c>
      <c r="C3300" t="s">
        <v>4457</v>
      </c>
      <c r="D3300" t="s">
        <v>4449</v>
      </c>
    </row>
    <row r="3301" spans="1:4" x14ac:dyDescent="0.3">
      <c r="A3301" t="s">
        <v>4377</v>
      </c>
      <c r="B3301" t="s">
        <v>31</v>
      </c>
      <c r="C3301" t="s">
        <v>4458</v>
      </c>
      <c r="D3301" t="s">
        <v>4449</v>
      </c>
    </row>
    <row r="3302" spans="1:4" x14ac:dyDescent="0.3">
      <c r="A3302" t="s">
        <v>4377</v>
      </c>
      <c r="B3302" t="s">
        <v>33</v>
      </c>
      <c r="C3302" t="s">
        <v>4459</v>
      </c>
      <c r="D3302" t="s">
        <v>4449</v>
      </c>
    </row>
    <row r="3303" spans="1:4" x14ac:dyDescent="0.3">
      <c r="A3303" t="s">
        <v>4377</v>
      </c>
      <c r="B3303" t="s">
        <v>35</v>
      </c>
      <c r="C3303" t="s">
        <v>4460</v>
      </c>
      <c r="D3303" t="s">
        <v>4449</v>
      </c>
    </row>
    <row r="3304" spans="1:4" x14ac:dyDescent="0.3">
      <c r="A3304" t="s">
        <v>4377</v>
      </c>
      <c r="B3304" t="s">
        <v>37</v>
      </c>
      <c r="C3304" t="s">
        <v>4461</v>
      </c>
      <c r="D3304" t="s">
        <v>4449</v>
      </c>
    </row>
    <row r="3305" spans="1:4" x14ac:dyDescent="0.3">
      <c r="A3305" t="s">
        <v>4377</v>
      </c>
      <c r="B3305" t="s">
        <v>39</v>
      </c>
      <c r="C3305" t="s">
        <v>4462</v>
      </c>
      <c r="D3305" t="s">
        <v>4449</v>
      </c>
    </row>
    <row r="3306" spans="1:4" x14ac:dyDescent="0.3">
      <c r="A3306" t="s">
        <v>4377</v>
      </c>
      <c r="B3306" t="s">
        <v>41</v>
      </c>
      <c r="C3306" t="s">
        <v>4463</v>
      </c>
      <c r="D3306" t="s">
        <v>4449</v>
      </c>
    </row>
    <row r="3307" spans="1:4" x14ac:dyDescent="0.3">
      <c r="A3307" t="s">
        <v>4377</v>
      </c>
      <c r="B3307" t="s">
        <v>43</v>
      </c>
      <c r="C3307" t="s">
        <v>4464</v>
      </c>
      <c r="D3307" t="s">
        <v>4449</v>
      </c>
    </row>
    <row r="3308" spans="1:4" x14ac:dyDescent="0.3">
      <c r="A3308" t="s">
        <v>4377</v>
      </c>
      <c r="B3308" t="s">
        <v>45</v>
      </c>
      <c r="C3308" t="s">
        <v>4465</v>
      </c>
      <c r="D3308" t="s">
        <v>4449</v>
      </c>
    </row>
    <row r="3309" spans="1:4" x14ac:dyDescent="0.3">
      <c r="A3309" t="s">
        <v>4377</v>
      </c>
      <c r="B3309" t="s">
        <v>47</v>
      </c>
      <c r="C3309" t="s">
        <v>4466</v>
      </c>
      <c r="D3309" t="s">
        <v>4449</v>
      </c>
    </row>
    <row r="3310" spans="1:4" x14ac:dyDescent="0.3">
      <c r="A3310" t="s">
        <v>4377</v>
      </c>
      <c r="B3310" t="s">
        <v>49</v>
      </c>
      <c r="C3310" t="s">
        <v>4467</v>
      </c>
      <c r="D3310" t="s">
        <v>4449</v>
      </c>
    </row>
    <row r="3311" spans="1:4" x14ac:dyDescent="0.3">
      <c r="A3311" t="s">
        <v>4377</v>
      </c>
      <c r="B3311" t="s">
        <v>51</v>
      </c>
      <c r="C3311" t="s">
        <v>4468</v>
      </c>
      <c r="D3311" t="s">
        <v>4449</v>
      </c>
    </row>
    <row r="3312" spans="1:4" x14ac:dyDescent="0.3">
      <c r="A3312" t="s">
        <v>4377</v>
      </c>
      <c r="B3312" t="s">
        <v>53</v>
      </c>
      <c r="C3312" t="s">
        <v>4469</v>
      </c>
      <c r="D3312" t="s">
        <v>4449</v>
      </c>
    </row>
    <row r="3313" spans="1:4" x14ac:dyDescent="0.3">
      <c r="A3313" t="s">
        <v>4377</v>
      </c>
      <c r="B3313" t="s">
        <v>55</v>
      </c>
      <c r="C3313" t="s">
        <v>4470</v>
      </c>
      <c r="D3313" t="s">
        <v>4449</v>
      </c>
    </row>
    <row r="3314" spans="1:4" x14ac:dyDescent="0.3">
      <c r="A3314" t="s">
        <v>4377</v>
      </c>
      <c r="B3314" t="s">
        <v>57</v>
      </c>
      <c r="C3314" t="s">
        <v>4471</v>
      </c>
      <c r="D3314" t="s">
        <v>4449</v>
      </c>
    </row>
    <row r="3315" spans="1:4" x14ac:dyDescent="0.3">
      <c r="A3315" t="s">
        <v>4377</v>
      </c>
      <c r="B3315" t="s">
        <v>59</v>
      </c>
      <c r="C3315" t="s">
        <v>4472</v>
      </c>
      <c r="D3315" t="s">
        <v>4449</v>
      </c>
    </row>
    <row r="3316" spans="1:4" x14ac:dyDescent="0.3">
      <c r="A3316" t="s">
        <v>4377</v>
      </c>
      <c r="B3316" t="s">
        <v>61</v>
      </c>
      <c r="C3316" t="s">
        <v>4473</v>
      </c>
      <c r="D3316" t="s">
        <v>4449</v>
      </c>
    </row>
    <row r="3317" spans="1:4" x14ac:dyDescent="0.3">
      <c r="A3317" t="s">
        <v>4377</v>
      </c>
      <c r="B3317" t="s">
        <v>63</v>
      </c>
      <c r="C3317" t="s">
        <v>4474</v>
      </c>
      <c r="D3317" t="s">
        <v>4449</v>
      </c>
    </row>
    <row r="3318" spans="1:4" x14ac:dyDescent="0.3">
      <c r="A3318" t="s">
        <v>4377</v>
      </c>
      <c r="B3318" t="s">
        <v>65</v>
      </c>
      <c r="C3318" t="s">
        <v>4475</v>
      </c>
      <c r="D3318" t="s">
        <v>4449</v>
      </c>
    </row>
    <row r="3319" spans="1:4" x14ac:dyDescent="0.3">
      <c r="A3319" t="s">
        <v>4377</v>
      </c>
      <c r="B3319" t="s">
        <v>67</v>
      </c>
      <c r="C3319" t="s">
        <v>4476</v>
      </c>
      <c r="D3319" t="s">
        <v>4449</v>
      </c>
    </row>
    <row r="3320" spans="1:4" x14ac:dyDescent="0.3">
      <c r="A3320" t="s">
        <v>4377</v>
      </c>
      <c r="B3320" t="s">
        <v>69</v>
      </c>
      <c r="C3320" t="s">
        <v>4477</v>
      </c>
      <c r="D3320" t="s">
        <v>4449</v>
      </c>
    </row>
    <row r="3321" spans="1:4" x14ac:dyDescent="0.3">
      <c r="A3321" t="s">
        <v>4377</v>
      </c>
      <c r="B3321" t="s">
        <v>71</v>
      </c>
      <c r="C3321" t="s">
        <v>4478</v>
      </c>
      <c r="D3321" t="s">
        <v>4449</v>
      </c>
    </row>
    <row r="3322" spans="1:4" x14ac:dyDescent="0.3">
      <c r="A3322" t="s">
        <v>4377</v>
      </c>
      <c r="B3322" t="s">
        <v>73</v>
      </c>
      <c r="C3322" t="s">
        <v>4479</v>
      </c>
      <c r="D3322" t="s">
        <v>4449</v>
      </c>
    </row>
    <row r="3323" spans="1:4" x14ac:dyDescent="0.3">
      <c r="A3323" t="s">
        <v>4377</v>
      </c>
      <c r="B3323" t="s">
        <v>75</v>
      </c>
      <c r="C3323" t="s">
        <v>4480</v>
      </c>
      <c r="D3323" t="s">
        <v>4449</v>
      </c>
    </row>
    <row r="3324" spans="1:4" x14ac:dyDescent="0.3">
      <c r="A3324" t="s">
        <v>4377</v>
      </c>
      <c r="B3324" t="s">
        <v>77</v>
      </c>
      <c r="C3324" t="s">
        <v>4481</v>
      </c>
      <c r="D3324" t="s">
        <v>4449</v>
      </c>
    </row>
    <row r="3325" spans="1:4" x14ac:dyDescent="0.3">
      <c r="A3325" t="s">
        <v>4377</v>
      </c>
      <c r="B3325" t="s">
        <v>79</v>
      </c>
      <c r="C3325" t="s">
        <v>4482</v>
      </c>
      <c r="D3325" t="s">
        <v>4449</v>
      </c>
    </row>
    <row r="3326" spans="1:4" x14ac:dyDescent="0.3">
      <c r="A3326" t="s">
        <v>4377</v>
      </c>
      <c r="B3326" t="s">
        <v>81</v>
      </c>
      <c r="C3326" t="s">
        <v>4483</v>
      </c>
      <c r="D3326" t="s">
        <v>4449</v>
      </c>
    </row>
    <row r="3327" spans="1:4" x14ac:dyDescent="0.3">
      <c r="A3327" t="s">
        <v>4377</v>
      </c>
      <c r="B3327" t="s">
        <v>83</v>
      </c>
      <c r="C3327" t="s">
        <v>4484</v>
      </c>
      <c r="D3327" t="s">
        <v>4449</v>
      </c>
    </row>
    <row r="3328" spans="1:4" x14ac:dyDescent="0.3">
      <c r="A3328" t="s">
        <v>4377</v>
      </c>
      <c r="B3328" t="s">
        <v>85</v>
      </c>
      <c r="C3328" t="s">
        <v>4485</v>
      </c>
      <c r="D3328" t="s">
        <v>4449</v>
      </c>
    </row>
    <row r="3329" spans="1:4" x14ac:dyDescent="0.3">
      <c r="A3329" t="s">
        <v>4377</v>
      </c>
      <c r="B3329" t="s">
        <v>87</v>
      </c>
      <c r="C3329" t="s">
        <v>4486</v>
      </c>
      <c r="D3329" t="s">
        <v>4449</v>
      </c>
    </row>
    <row r="3330" spans="1:4" x14ac:dyDescent="0.3">
      <c r="A3330" t="s">
        <v>4377</v>
      </c>
      <c r="B3330" t="s">
        <v>89</v>
      </c>
      <c r="C3330" t="s">
        <v>4487</v>
      </c>
      <c r="D3330" t="s">
        <v>4449</v>
      </c>
    </row>
    <row r="3331" spans="1:4" x14ac:dyDescent="0.3">
      <c r="A3331" t="s">
        <v>4377</v>
      </c>
      <c r="B3331" t="s">
        <v>91</v>
      </c>
      <c r="C3331" t="s">
        <v>4488</v>
      </c>
      <c r="D3331" t="s">
        <v>4449</v>
      </c>
    </row>
    <row r="3332" spans="1:4" x14ac:dyDescent="0.3">
      <c r="A3332" t="s">
        <v>4377</v>
      </c>
      <c r="B3332" t="s">
        <v>93</v>
      </c>
      <c r="C3332" t="s">
        <v>4489</v>
      </c>
      <c r="D3332" t="s">
        <v>4449</v>
      </c>
    </row>
    <row r="3333" spans="1:4" x14ac:dyDescent="0.3">
      <c r="A3333" t="s">
        <v>4377</v>
      </c>
      <c r="B3333" t="s">
        <v>95</v>
      </c>
      <c r="C3333" t="s">
        <v>4490</v>
      </c>
      <c r="D3333" t="s">
        <v>4449</v>
      </c>
    </row>
    <row r="3334" spans="1:4" x14ac:dyDescent="0.3">
      <c r="A3334" t="s">
        <v>4377</v>
      </c>
      <c r="B3334" t="s">
        <v>97</v>
      </c>
      <c r="C3334" t="s">
        <v>4491</v>
      </c>
      <c r="D3334" t="s">
        <v>4449</v>
      </c>
    </row>
    <row r="3335" spans="1:4" x14ac:dyDescent="0.3">
      <c r="A3335" t="s">
        <v>4377</v>
      </c>
      <c r="B3335" t="s">
        <v>101</v>
      </c>
      <c r="C3335" t="s">
        <v>4492</v>
      </c>
      <c r="D3335" t="s">
        <v>4449</v>
      </c>
    </row>
    <row r="3336" spans="1:4" x14ac:dyDescent="0.3">
      <c r="A3336" t="s">
        <v>4377</v>
      </c>
      <c r="B3336" t="s">
        <v>103</v>
      </c>
      <c r="C3336" t="s">
        <v>4493</v>
      </c>
      <c r="D3336" t="s">
        <v>4449</v>
      </c>
    </row>
    <row r="3337" spans="1:4" x14ac:dyDescent="0.3">
      <c r="A3337" t="s">
        <v>4377</v>
      </c>
      <c r="B3337" t="s">
        <v>107</v>
      </c>
      <c r="C3337" t="s">
        <v>4494</v>
      </c>
      <c r="D3337" t="s">
        <v>4449</v>
      </c>
    </row>
    <row r="3338" spans="1:4" x14ac:dyDescent="0.3">
      <c r="A3338" t="s">
        <v>4377</v>
      </c>
      <c r="B3338" t="s">
        <v>109</v>
      </c>
      <c r="C3338" t="s">
        <v>4495</v>
      </c>
      <c r="D3338" t="s">
        <v>4449</v>
      </c>
    </row>
    <row r="3339" spans="1:4" x14ac:dyDescent="0.3">
      <c r="A3339" t="s">
        <v>4377</v>
      </c>
      <c r="B3339" t="s">
        <v>111</v>
      </c>
      <c r="C3339" t="s">
        <v>4496</v>
      </c>
      <c r="D3339" t="s">
        <v>4449</v>
      </c>
    </row>
    <row r="3340" spans="1:4" x14ac:dyDescent="0.3">
      <c r="A3340" t="s">
        <v>4377</v>
      </c>
      <c r="B3340" t="s">
        <v>113</v>
      </c>
      <c r="C3340" t="s">
        <v>4497</v>
      </c>
      <c r="D3340" t="s">
        <v>4449</v>
      </c>
    </row>
    <row r="3341" spans="1:4" x14ac:dyDescent="0.3">
      <c r="A3341" t="s">
        <v>4377</v>
      </c>
      <c r="B3341" t="s">
        <v>117</v>
      </c>
      <c r="C3341" t="s">
        <v>4498</v>
      </c>
      <c r="D3341" t="s">
        <v>4449</v>
      </c>
    </row>
    <row r="3342" spans="1:4" x14ac:dyDescent="0.3">
      <c r="A3342" t="s">
        <v>4377</v>
      </c>
      <c r="B3342" t="s">
        <v>119</v>
      </c>
      <c r="C3342" t="s">
        <v>4499</v>
      </c>
      <c r="D3342" t="s">
        <v>4449</v>
      </c>
    </row>
    <row r="3343" spans="1:4" x14ac:dyDescent="0.3">
      <c r="A3343" t="s">
        <v>4377</v>
      </c>
      <c r="B3343" t="s">
        <v>121</v>
      </c>
      <c r="C3343" t="s">
        <v>4500</v>
      </c>
      <c r="D3343" t="s">
        <v>4449</v>
      </c>
    </row>
    <row r="3344" spans="1:4" x14ac:dyDescent="0.3">
      <c r="A3344" t="s">
        <v>4377</v>
      </c>
      <c r="B3344" t="s">
        <v>123</v>
      </c>
      <c r="C3344" t="s">
        <v>4501</v>
      </c>
      <c r="D3344" t="s">
        <v>4449</v>
      </c>
    </row>
    <row r="3345" spans="1:4" x14ac:dyDescent="0.3">
      <c r="A3345" t="s">
        <v>4377</v>
      </c>
      <c r="B3345" t="s">
        <v>127</v>
      </c>
      <c r="C3345" t="s">
        <v>4502</v>
      </c>
      <c r="D3345" t="s">
        <v>4449</v>
      </c>
    </row>
    <row r="3346" spans="1:4" x14ac:dyDescent="0.3">
      <c r="A3346" t="s">
        <v>4377</v>
      </c>
      <c r="B3346" t="s">
        <v>129</v>
      </c>
      <c r="C3346" t="s">
        <v>4503</v>
      </c>
      <c r="D3346" t="s">
        <v>4449</v>
      </c>
    </row>
    <row r="3347" spans="1:4" x14ac:dyDescent="0.3">
      <c r="A3347" t="s">
        <v>4377</v>
      </c>
      <c r="B3347" t="s">
        <v>131</v>
      </c>
      <c r="C3347" t="s">
        <v>4504</v>
      </c>
      <c r="D3347" t="s">
        <v>4449</v>
      </c>
    </row>
    <row r="3348" spans="1:4" x14ac:dyDescent="0.3">
      <c r="A3348" t="s">
        <v>4377</v>
      </c>
      <c r="B3348" t="s">
        <v>133</v>
      </c>
      <c r="C3348" t="s">
        <v>4505</v>
      </c>
      <c r="D3348" t="s">
        <v>4449</v>
      </c>
    </row>
    <row r="3349" spans="1:4" x14ac:dyDescent="0.3">
      <c r="A3349" t="s">
        <v>4377</v>
      </c>
      <c r="B3349" t="s">
        <v>137</v>
      </c>
      <c r="C3349" t="s">
        <v>4506</v>
      </c>
      <c r="D3349" t="s">
        <v>4449</v>
      </c>
    </row>
    <row r="3350" spans="1:4" x14ac:dyDescent="0.3">
      <c r="A3350" t="s">
        <v>4377</v>
      </c>
      <c r="B3350" t="s">
        <v>139</v>
      </c>
      <c r="C3350" t="s">
        <v>4507</v>
      </c>
      <c r="D3350" t="s">
        <v>4449</v>
      </c>
    </row>
    <row r="3351" spans="1:4" x14ac:dyDescent="0.3">
      <c r="A3351" t="s">
        <v>4377</v>
      </c>
      <c r="B3351" t="s">
        <v>354</v>
      </c>
      <c r="C3351" t="s">
        <v>4508</v>
      </c>
      <c r="D3351" t="s">
        <v>4449</v>
      </c>
    </row>
    <row r="3352" spans="1:4" x14ac:dyDescent="0.3">
      <c r="A3352" t="s">
        <v>4377</v>
      </c>
      <c r="B3352" t="s">
        <v>355</v>
      </c>
      <c r="C3352" t="s">
        <v>4509</v>
      </c>
      <c r="D3352" t="s">
        <v>4449</v>
      </c>
    </row>
    <row r="3353" spans="1:4" x14ac:dyDescent="0.3">
      <c r="A3353" t="s">
        <v>4377</v>
      </c>
      <c r="B3353" t="s">
        <v>356</v>
      </c>
      <c r="C3353" t="s">
        <v>4510</v>
      </c>
      <c r="D3353" t="s">
        <v>4449</v>
      </c>
    </row>
    <row r="3354" spans="1:4" x14ac:dyDescent="0.3">
      <c r="A3354" t="s">
        <v>4377</v>
      </c>
      <c r="B3354" t="s">
        <v>357</v>
      </c>
      <c r="C3354" t="s">
        <v>4511</v>
      </c>
      <c r="D3354" t="s">
        <v>4449</v>
      </c>
    </row>
    <row r="3355" spans="1:4" x14ac:dyDescent="0.3">
      <c r="A3355" t="s">
        <v>4377</v>
      </c>
      <c r="B3355" t="s">
        <v>358</v>
      </c>
      <c r="C3355" t="s">
        <v>4512</v>
      </c>
      <c r="D3355" t="s">
        <v>4449</v>
      </c>
    </row>
    <row r="3356" spans="1:4" x14ac:dyDescent="0.3">
      <c r="A3356" t="s">
        <v>4377</v>
      </c>
      <c r="B3356" t="s">
        <v>359</v>
      </c>
      <c r="C3356" t="s">
        <v>4513</v>
      </c>
      <c r="D3356" t="s">
        <v>4449</v>
      </c>
    </row>
    <row r="3357" spans="1:4" x14ac:dyDescent="0.3">
      <c r="A3357" t="s">
        <v>4377</v>
      </c>
      <c r="B3357" t="s">
        <v>3</v>
      </c>
      <c r="C3357" t="s">
        <v>4530</v>
      </c>
      <c r="D3357" t="s">
        <v>4523</v>
      </c>
    </row>
    <row r="3358" spans="1:4" x14ac:dyDescent="0.3">
      <c r="A3358" t="s">
        <v>4377</v>
      </c>
      <c r="B3358" t="s">
        <v>5</v>
      </c>
      <c r="C3358" t="s">
        <v>4448</v>
      </c>
      <c r="D3358" t="s">
        <v>4523</v>
      </c>
    </row>
    <row r="3359" spans="1:4" x14ac:dyDescent="0.3">
      <c r="A3359" t="s">
        <v>4377</v>
      </c>
      <c r="B3359" t="s">
        <v>7</v>
      </c>
      <c r="C3359" t="s">
        <v>4452</v>
      </c>
      <c r="D3359" t="s">
        <v>4523</v>
      </c>
    </row>
    <row r="3360" spans="1:4" x14ac:dyDescent="0.3">
      <c r="A3360" t="s">
        <v>4377</v>
      </c>
      <c r="B3360" t="s">
        <v>9</v>
      </c>
      <c r="C3360" t="s">
        <v>4453</v>
      </c>
      <c r="D3360" t="s">
        <v>4523</v>
      </c>
    </row>
    <row r="3361" spans="1:4" x14ac:dyDescent="0.3">
      <c r="A3361" t="s">
        <v>4377</v>
      </c>
      <c r="B3361" t="s">
        <v>4447</v>
      </c>
      <c r="C3361" t="s">
        <v>4530</v>
      </c>
      <c r="D3361" t="s">
        <v>4523</v>
      </c>
    </row>
    <row r="3362" spans="1:4" x14ac:dyDescent="0.3">
      <c r="A3362" t="s">
        <v>4377</v>
      </c>
      <c r="B3362" t="s">
        <v>4450</v>
      </c>
      <c r="C3362" t="s">
        <v>4453</v>
      </c>
      <c r="D3362" t="s">
        <v>4523</v>
      </c>
    </row>
    <row r="3363" spans="1:4" x14ac:dyDescent="0.3">
      <c r="A3363" t="s">
        <v>4380</v>
      </c>
      <c r="B3363" t="s">
        <v>4447</v>
      </c>
      <c r="C3363" t="s">
        <v>4448</v>
      </c>
      <c r="D3363" t="s">
        <v>4449</v>
      </c>
    </row>
    <row r="3364" spans="1:4" x14ac:dyDescent="0.3">
      <c r="A3364" t="s">
        <v>4380</v>
      </c>
      <c r="B3364" t="s">
        <v>4450</v>
      </c>
      <c r="C3364" t="s">
        <v>4457</v>
      </c>
      <c r="D3364" t="s">
        <v>4449</v>
      </c>
    </row>
    <row r="3365" spans="1:4" x14ac:dyDescent="0.3">
      <c r="A3365" t="s">
        <v>4380</v>
      </c>
      <c r="B3365" t="s">
        <v>17</v>
      </c>
      <c r="C3365" t="s">
        <v>4448</v>
      </c>
      <c r="D3365" t="s">
        <v>4449</v>
      </c>
    </row>
    <row r="3366" spans="1:4" x14ac:dyDescent="0.3">
      <c r="A3366" t="s">
        <v>4380</v>
      </c>
      <c r="B3366" t="s">
        <v>19</v>
      </c>
      <c r="C3366" t="s">
        <v>4452</v>
      </c>
      <c r="D3366" t="s">
        <v>4449</v>
      </c>
    </row>
    <row r="3367" spans="1:4" x14ac:dyDescent="0.3">
      <c r="A3367" t="s">
        <v>4380</v>
      </c>
      <c r="B3367" t="s">
        <v>21</v>
      </c>
      <c r="C3367" t="s">
        <v>4453</v>
      </c>
      <c r="D3367" t="s">
        <v>4449</v>
      </c>
    </row>
    <row r="3368" spans="1:4" x14ac:dyDescent="0.3">
      <c r="A3368" t="s">
        <v>4380</v>
      </c>
      <c r="B3368" t="s">
        <v>23</v>
      </c>
      <c r="C3368" t="s">
        <v>4454</v>
      </c>
      <c r="D3368" t="s">
        <v>4449</v>
      </c>
    </row>
    <row r="3369" spans="1:4" x14ac:dyDescent="0.3">
      <c r="A3369" t="s">
        <v>4380</v>
      </c>
      <c r="B3369" t="s">
        <v>25</v>
      </c>
      <c r="C3369" t="s">
        <v>4455</v>
      </c>
      <c r="D3369" t="s">
        <v>4449</v>
      </c>
    </row>
    <row r="3370" spans="1:4" x14ac:dyDescent="0.3">
      <c r="A3370" t="s">
        <v>4380</v>
      </c>
      <c r="B3370" t="s">
        <v>27</v>
      </c>
      <c r="C3370" t="s">
        <v>4456</v>
      </c>
      <c r="D3370" t="s">
        <v>4449</v>
      </c>
    </row>
    <row r="3371" spans="1:4" x14ac:dyDescent="0.3">
      <c r="A3371" t="s">
        <v>4380</v>
      </c>
      <c r="B3371" t="s">
        <v>29</v>
      </c>
      <c r="C3371" t="s">
        <v>4457</v>
      </c>
      <c r="D3371" t="s">
        <v>4449</v>
      </c>
    </row>
    <row r="3372" spans="1:4" x14ac:dyDescent="0.3">
      <c r="A3372" t="s">
        <v>4380</v>
      </c>
      <c r="B3372" t="s">
        <v>3</v>
      </c>
      <c r="C3372" t="s">
        <v>4452</v>
      </c>
      <c r="D3372" t="s">
        <v>4523</v>
      </c>
    </row>
    <row r="3373" spans="1:4" x14ac:dyDescent="0.3">
      <c r="A3373" t="s">
        <v>4380</v>
      </c>
      <c r="B3373" t="s">
        <v>5</v>
      </c>
      <c r="C3373" t="s">
        <v>4453</v>
      </c>
      <c r="D3373" t="s">
        <v>4523</v>
      </c>
    </row>
    <row r="3374" spans="1:4" x14ac:dyDescent="0.3">
      <c r="A3374" t="s">
        <v>4380</v>
      </c>
      <c r="B3374" t="s">
        <v>7</v>
      </c>
      <c r="C3374" t="s">
        <v>4454</v>
      </c>
      <c r="D3374" t="s">
        <v>4523</v>
      </c>
    </row>
    <row r="3375" spans="1:4" x14ac:dyDescent="0.3">
      <c r="A3375" t="s">
        <v>4380</v>
      </c>
      <c r="B3375" t="s">
        <v>9</v>
      </c>
      <c r="C3375" t="s">
        <v>4455</v>
      </c>
      <c r="D3375" t="s">
        <v>4523</v>
      </c>
    </row>
    <row r="3376" spans="1:4" x14ac:dyDescent="0.3">
      <c r="A3376" t="s">
        <v>4380</v>
      </c>
      <c r="B3376" t="s">
        <v>4447</v>
      </c>
      <c r="C3376" t="s">
        <v>4452</v>
      </c>
      <c r="D3376" t="s">
        <v>4523</v>
      </c>
    </row>
    <row r="3377" spans="1:4" x14ac:dyDescent="0.3">
      <c r="A3377" t="s">
        <v>4380</v>
      </c>
      <c r="B3377" t="s">
        <v>4450</v>
      </c>
      <c r="C3377" t="s">
        <v>4455</v>
      </c>
      <c r="D3377" t="s">
        <v>4523</v>
      </c>
    </row>
    <row r="3378" spans="1:4" x14ac:dyDescent="0.3">
      <c r="A3378" t="s">
        <v>4383</v>
      </c>
      <c r="B3378" t="s">
        <v>4447</v>
      </c>
      <c r="C3378" t="s">
        <v>4530</v>
      </c>
      <c r="D3378" t="s">
        <v>4449</v>
      </c>
    </row>
    <row r="3379" spans="1:4" x14ac:dyDescent="0.3">
      <c r="A3379" t="s">
        <v>4383</v>
      </c>
      <c r="B3379" t="s">
        <v>4450</v>
      </c>
      <c r="C3379" t="s">
        <v>4482</v>
      </c>
      <c r="D3379" t="s">
        <v>4449</v>
      </c>
    </row>
    <row r="3380" spans="1:4" x14ac:dyDescent="0.3">
      <c r="A3380" t="s">
        <v>4383</v>
      </c>
      <c r="B3380" t="s">
        <v>17</v>
      </c>
      <c r="C3380" t="s">
        <v>4530</v>
      </c>
      <c r="D3380" t="s">
        <v>4449</v>
      </c>
    </row>
    <row r="3381" spans="1:4" x14ac:dyDescent="0.3">
      <c r="A3381" t="s">
        <v>4383</v>
      </c>
      <c r="B3381" t="s">
        <v>19</v>
      </c>
      <c r="C3381" t="s">
        <v>4448</v>
      </c>
      <c r="D3381" t="s">
        <v>4449</v>
      </c>
    </row>
    <row r="3382" spans="1:4" x14ac:dyDescent="0.3">
      <c r="A3382" t="s">
        <v>4383</v>
      </c>
      <c r="B3382" t="s">
        <v>21</v>
      </c>
      <c r="C3382" t="s">
        <v>4452</v>
      </c>
      <c r="D3382" t="s">
        <v>4449</v>
      </c>
    </row>
    <row r="3383" spans="1:4" x14ac:dyDescent="0.3">
      <c r="A3383" t="s">
        <v>4383</v>
      </c>
      <c r="B3383" t="s">
        <v>23</v>
      </c>
      <c r="C3383" t="s">
        <v>4453</v>
      </c>
      <c r="D3383" t="s">
        <v>4449</v>
      </c>
    </row>
    <row r="3384" spans="1:4" x14ac:dyDescent="0.3">
      <c r="A3384" t="s">
        <v>4383</v>
      </c>
      <c r="B3384" t="s">
        <v>25</v>
      </c>
      <c r="C3384" t="s">
        <v>4454</v>
      </c>
      <c r="D3384" t="s">
        <v>4449</v>
      </c>
    </row>
    <row r="3385" spans="1:4" x14ac:dyDescent="0.3">
      <c r="A3385" t="s">
        <v>4383</v>
      </c>
      <c r="B3385" t="s">
        <v>27</v>
      </c>
      <c r="C3385" t="s">
        <v>4455</v>
      </c>
      <c r="D3385" t="s">
        <v>4449</v>
      </c>
    </row>
    <row r="3386" spans="1:4" x14ac:dyDescent="0.3">
      <c r="A3386" t="s">
        <v>4383</v>
      </c>
      <c r="B3386" t="s">
        <v>29</v>
      </c>
      <c r="C3386" t="s">
        <v>4456</v>
      </c>
      <c r="D3386" t="s">
        <v>4449</v>
      </c>
    </row>
    <row r="3387" spans="1:4" x14ac:dyDescent="0.3">
      <c r="A3387" t="s">
        <v>4383</v>
      </c>
      <c r="B3387" t="s">
        <v>31</v>
      </c>
      <c r="C3387" t="s">
        <v>4457</v>
      </c>
      <c r="D3387" t="s">
        <v>4449</v>
      </c>
    </row>
    <row r="3388" spans="1:4" x14ac:dyDescent="0.3">
      <c r="A3388" t="s">
        <v>4383</v>
      </c>
      <c r="B3388" t="s">
        <v>33</v>
      </c>
      <c r="C3388" t="s">
        <v>4458</v>
      </c>
      <c r="D3388" t="s">
        <v>4449</v>
      </c>
    </row>
    <row r="3389" spans="1:4" x14ac:dyDescent="0.3">
      <c r="A3389" t="s">
        <v>4383</v>
      </c>
      <c r="B3389" t="s">
        <v>35</v>
      </c>
      <c r="C3389" t="s">
        <v>4459</v>
      </c>
      <c r="D3389" t="s">
        <v>4449</v>
      </c>
    </row>
    <row r="3390" spans="1:4" x14ac:dyDescent="0.3">
      <c r="A3390" t="s">
        <v>4383</v>
      </c>
      <c r="B3390" t="s">
        <v>37</v>
      </c>
      <c r="C3390" t="s">
        <v>4460</v>
      </c>
      <c r="D3390" t="s">
        <v>4449</v>
      </c>
    </row>
    <row r="3391" spans="1:4" x14ac:dyDescent="0.3">
      <c r="A3391" t="s">
        <v>4383</v>
      </c>
      <c r="B3391" t="s">
        <v>39</v>
      </c>
      <c r="C3391" t="s">
        <v>4461</v>
      </c>
      <c r="D3391" t="s">
        <v>4449</v>
      </c>
    </row>
    <row r="3392" spans="1:4" x14ac:dyDescent="0.3">
      <c r="A3392" t="s">
        <v>4383</v>
      </c>
      <c r="B3392" t="s">
        <v>41</v>
      </c>
      <c r="C3392" t="s">
        <v>4462</v>
      </c>
      <c r="D3392" t="s">
        <v>4449</v>
      </c>
    </row>
    <row r="3393" spans="1:4" x14ac:dyDescent="0.3">
      <c r="A3393" t="s">
        <v>4383</v>
      </c>
      <c r="B3393" t="s">
        <v>43</v>
      </c>
      <c r="C3393" t="s">
        <v>4463</v>
      </c>
      <c r="D3393" t="s">
        <v>4449</v>
      </c>
    </row>
    <row r="3394" spans="1:4" x14ac:dyDescent="0.3">
      <c r="A3394" t="s">
        <v>4383</v>
      </c>
      <c r="B3394" t="s">
        <v>45</v>
      </c>
      <c r="C3394" t="s">
        <v>4464</v>
      </c>
      <c r="D3394" t="s">
        <v>4449</v>
      </c>
    </row>
    <row r="3395" spans="1:4" x14ac:dyDescent="0.3">
      <c r="A3395" t="s">
        <v>4383</v>
      </c>
      <c r="B3395" t="s">
        <v>47</v>
      </c>
      <c r="C3395" t="s">
        <v>4465</v>
      </c>
      <c r="D3395" t="s">
        <v>4449</v>
      </c>
    </row>
    <row r="3396" spans="1:4" x14ac:dyDescent="0.3">
      <c r="A3396" t="s">
        <v>4383</v>
      </c>
      <c r="B3396" t="s">
        <v>49</v>
      </c>
      <c r="C3396" t="s">
        <v>4466</v>
      </c>
      <c r="D3396" t="s">
        <v>4449</v>
      </c>
    </row>
    <row r="3397" spans="1:4" x14ac:dyDescent="0.3">
      <c r="A3397" t="s">
        <v>4383</v>
      </c>
      <c r="B3397" t="s">
        <v>51</v>
      </c>
      <c r="C3397" t="s">
        <v>4467</v>
      </c>
      <c r="D3397" t="s">
        <v>4449</v>
      </c>
    </row>
    <row r="3398" spans="1:4" x14ac:dyDescent="0.3">
      <c r="A3398" t="s">
        <v>4383</v>
      </c>
      <c r="B3398" t="s">
        <v>53</v>
      </c>
      <c r="C3398" t="s">
        <v>4468</v>
      </c>
      <c r="D3398" t="s">
        <v>4449</v>
      </c>
    </row>
    <row r="3399" spans="1:4" x14ac:dyDescent="0.3">
      <c r="A3399" t="s">
        <v>4383</v>
      </c>
      <c r="B3399" t="s">
        <v>55</v>
      </c>
      <c r="C3399" t="s">
        <v>4469</v>
      </c>
      <c r="D3399" t="s">
        <v>4449</v>
      </c>
    </row>
    <row r="3400" spans="1:4" x14ac:dyDescent="0.3">
      <c r="A3400" t="s">
        <v>4383</v>
      </c>
      <c r="B3400" t="s">
        <v>57</v>
      </c>
      <c r="C3400" t="s">
        <v>4470</v>
      </c>
      <c r="D3400" t="s">
        <v>4449</v>
      </c>
    </row>
    <row r="3401" spans="1:4" x14ac:dyDescent="0.3">
      <c r="A3401" t="s">
        <v>4383</v>
      </c>
      <c r="B3401" t="s">
        <v>59</v>
      </c>
      <c r="C3401" t="s">
        <v>4471</v>
      </c>
      <c r="D3401" t="s">
        <v>4449</v>
      </c>
    </row>
    <row r="3402" spans="1:4" x14ac:dyDescent="0.3">
      <c r="A3402" t="s">
        <v>4383</v>
      </c>
      <c r="B3402" t="s">
        <v>61</v>
      </c>
      <c r="C3402" t="s">
        <v>4472</v>
      </c>
      <c r="D3402" t="s">
        <v>4449</v>
      </c>
    </row>
    <row r="3403" spans="1:4" x14ac:dyDescent="0.3">
      <c r="A3403" t="s">
        <v>4383</v>
      </c>
      <c r="B3403" t="s">
        <v>63</v>
      </c>
      <c r="C3403" t="s">
        <v>4473</v>
      </c>
      <c r="D3403" t="s">
        <v>4449</v>
      </c>
    </row>
    <row r="3404" spans="1:4" x14ac:dyDescent="0.3">
      <c r="A3404" t="s">
        <v>4383</v>
      </c>
      <c r="B3404" t="s">
        <v>65</v>
      </c>
      <c r="C3404" t="s">
        <v>4474</v>
      </c>
      <c r="D3404" t="s">
        <v>4449</v>
      </c>
    </row>
    <row r="3405" spans="1:4" x14ac:dyDescent="0.3">
      <c r="A3405" t="s">
        <v>4383</v>
      </c>
      <c r="B3405" t="s">
        <v>67</v>
      </c>
      <c r="C3405" t="s">
        <v>4475</v>
      </c>
      <c r="D3405" t="s">
        <v>4449</v>
      </c>
    </row>
    <row r="3406" spans="1:4" x14ac:dyDescent="0.3">
      <c r="A3406" t="s">
        <v>4383</v>
      </c>
      <c r="B3406" t="s">
        <v>69</v>
      </c>
      <c r="C3406" t="s">
        <v>4476</v>
      </c>
      <c r="D3406" t="s">
        <v>4449</v>
      </c>
    </row>
    <row r="3407" spans="1:4" x14ac:dyDescent="0.3">
      <c r="A3407" t="s">
        <v>4383</v>
      </c>
      <c r="B3407" t="s">
        <v>71</v>
      </c>
      <c r="C3407" t="s">
        <v>4477</v>
      </c>
      <c r="D3407" t="s">
        <v>4449</v>
      </c>
    </row>
    <row r="3408" spans="1:4" x14ac:dyDescent="0.3">
      <c r="A3408" t="s">
        <v>4383</v>
      </c>
      <c r="B3408" t="s">
        <v>73</v>
      </c>
      <c r="C3408" t="s">
        <v>4478</v>
      </c>
      <c r="D3408" t="s">
        <v>4449</v>
      </c>
    </row>
    <row r="3409" spans="1:4" x14ac:dyDescent="0.3">
      <c r="A3409" t="s">
        <v>4383</v>
      </c>
      <c r="B3409" t="s">
        <v>75</v>
      </c>
      <c r="C3409" t="s">
        <v>4479</v>
      </c>
      <c r="D3409" t="s">
        <v>4449</v>
      </c>
    </row>
    <row r="3410" spans="1:4" x14ac:dyDescent="0.3">
      <c r="A3410" t="s">
        <v>4383</v>
      </c>
      <c r="B3410" t="s">
        <v>77</v>
      </c>
      <c r="C3410" t="s">
        <v>4480</v>
      </c>
      <c r="D3410" t="s">
        <v>4449</v>
      </c>
    </row>
    <row r="3411" spans="1:4" x14ac:dyDescent="0.3">
      <c r="A3411" t="s">
        <v>4383</v>
      </c>
      <c r="B3411" t="s">
        <v>79</v>
      </c>
      <c r="C3411" t="s">
        <v>4481</v>
      </c>
      <c r="D3411" t="s">
        <v>4449</v>
      </c>
    </row>
    <row r="3412" spans="1:4" x14ac:dyDescent="0.3">
      <c r="A3412" t="s">
        <v>4383</v>
      </c>
      <c r="B3412" t="s">
        <v>81</v>
      </c>
      <c r="C3412" t="s">
        <v>4482</v>
      </c>
      <c r="D3412" t="s">
        <v>4449</v>
      </c>
    </row>
    <row r="3413" spans="1:4" x14ac:dyDescent="0.3">
      <c r="A3413" t="s">
        <v>4383</v>
      </c>
      <c r="B3413" t="s">
        <v>3</v>
      </c>
      <c r="C3413" t="s">
        <v>4453</v>
      </c>
      <c r="D3413" t="s">
        <v>4523</v>
      </c>
    </row>
    <row r="3414" spans="1:4" x14ac:dyDescent="0.3">
      <c r="A3414" t="s">
        <v>4383</v>
      </c>
      <c r="B3414" t="s">
        <v>5</v>
      </c>
      <c r="C3414" t="s">
        <v>4454</v>
      </c>
      <c r="D3414" t="s">
        <v>4523</v>
      </c>
    </row>
    <row r="3415" spans="1:4" x14ac:dyDescent="0.3">
      <c r="A3415" t="s">
        <v>4383</v>
      </c>
      <c r="B3415" t="s">
        <v>7</v>
      </c>
      <c r="C3415" t="s">
        <v>4455</v>
      </c>
      <c r="D3415" t="s">
        <v>4523</v>
      </c>
    </row>
    <row r="3416" spans="1:4" x14ac:dyDescent="0.3">
      <c r="A3416" t="s">
        <v>4383</v>
      </c>
      <c r="B3416" t="s">
        <v>4447</v>
      </c>
      <c r="C3416" t="s">
        <v>4453</v>
      </c>
      <c r="D3416" t="s">
        <v>4523</v>
      </c>
    </row>
    <row r="3417" spans="1:4" x14ac:dyDescent="0.3">
      <c r="A3417" t="s">
        <v>4383</v>
      </c>
      <c r="B3417" t="s">
        <v>4450</v>
      </c>
      <c r="C3417" t="s">
        <v>4455</v>
      </c>
      <c r="D3417" t="s">
        <v>4523</v>
      </c>
    </row>
  </sheetData>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105</vt:i4>
      </vt:variant>
    </vt:vector>
  </HeadingPairs>
  <TitlesOfParts>
    <vt:vector size="105" baseType="lpstr">
      <vt:lpstr>Note</vt:lpstr>
      <vt:lpstr>Table of Contents</vt:lpstr>
      <vt:lpstr>AD.01.01.01</vt:lpstr>
      <vt:lpstr>AD.02.01.01</vt:lpstr>
      <vt:lpstr>AL.01.01.01</vt:lpstr>
      <vt:lpstr>AL.01.01.02</vt:lpstr>
      <vt:lpstr>AL.02.01.01</vt:lpstr>
      <vt:lpstr>AL.03.01.01</vt:lpstr>
      <vt:lpstr>AS.01.01.01</vt:lpstr>
      <vt:lpstr>BE.01.01.01</vt:lpstr>
      <vt:lpstr>BG.01.01.01</vt:lpstr>
      <vt:lpstr>BG.01.01.02</vt:lpstr>
      <vt:lpstr>BG.02.01.01</vt:lpstr>
      <vt:lpstr>BG.02.01.02</vt:lpstr>
      <vt:lpstr>BG.03.01.01</vt:lpstr>
      <vt:lpstr>BG.03.01.02</vt:lpstr>
      <vt:lpstr>BH.01.01.01</vt:lpstr>
      <vt:lpstr>BH.02.01.01</vt:lpstr>
      <vt:lpstr>BH.03.01.01</vt:lpstr>
      <vt:lpstr>BH.03.01.02</vt:lpstr>
      <vt:lpstr>BH.04.01.01</vt:lpstr>
      <vt:lpstr>BH.04.01.02</vt:lpstr>
      <vt:lpstr>BI.01.01.01</vt:lpstr>
      <vt:lpstr>BN.01.01.01</vt:lpstr>
      <vt:lpstr>BT.01.01.01</vt:lpstr>
      <vt:lpstr>BT.02.01.01</vt:lpstr>
      <vt:lpstr>BT.03.01.01</vt:lpstr>
      <vt:lpstr>C1.01.01.01</vt:lpstr>
      <vt:lpstr>C1.01.01.02</vt:lpstr>
      <vt:lpstr>CA.01.01.01</vt:lpstr>
      <vt:lpstr>CA.02.01.01</vt:lpstr>
      <vt:lpstr>CC.01.01.01</vt:lpstr>
      <vt:lpstr>CC.01.01.02</vt:lpstr>
      <vt:lpstr>CC.02.01.01</vt:lpstr>
      <vt:lpstr>CC.02.01.02</vt:lpstr>
      <vt:lpstr>CC.03.01.01</vt:lpstr>
      <vt:lpstr>CC.03.01.02</vt:lpstr>
      <vt:lpstr>CC.04.01.01</vt:lpstr>
      <vt:lpstr>CC.04.01.02</vt:lpstr>
      <vt:lpstr>CE.01.01.01</vt:lpstr>
      <vt:lpstr>CE.01.01.02</vt:lpstr>
      <vt:lpstr>CE.02.01.01</vt:lpstr>
      <vt:lpstr>CE.02.01.02</vt:lpstr>
      <vt:lpstr>CE.03.01.01</vt:lpstr>
      <vt:lpstr>CE.03.01.02</vt:lpstr>
      <vt:lpstr>CE.04.01.01</vt:lpstr>
      <vt:lpstr>CE.04.01.02</vt:lpstr>
      <vt:lpstr>CE.05.01.01</vt:lpstr>
      <vt:lpstr>CE.05.01.02</vt:lpstr>
      <vt:lpstr>CE.06.01.01</vt:lpstr>
      <vt:lpstr>CE.06.01.02</vt:lpstr>
      <vt:lpstr>CE.07.01.01</vt:lpstr>
      <vt:lpstr>CE.07.01.02</vt:lpstr>
      <vt:lpstr>CE.08.01.01</vt:lpstr>
      <vt:lpstr>CL.01.01.01</vt:lpstr>
      <vt:lpstr>CL.01.01.02</vt:lpstr>
      <vt:lpstr>CL.02.01.01</vt:lpstr>
      <vt:lpstr>CL.02.01.02</vt:lpstr>
      <vt:lpstr>CL.03.01.01</vt:lpstr>
      <vt:lpstr>CL.03.01.02</vt:lpstr>
      <vt:lpstr>CL.04.01.01</vt:lpstr>
      <vt:lpstr>DQ.01.01.01</vt:lpstr>
      <vt:lpstr>DQ.02.01.01</vt:lpstr>
      <vt:lpstr>DQ.03.01.01</vt:lpstr>
      <vt:lpstr>DQ.04.01.01</vt:lpstr>
      <vt:lpstr>DQ.05.01.01</vt:lpstr>
      <vt:lpstr>DQ.06.01.01</vt:lpstr>
      <vt:lpstr>DQ.06.01.02</vt:lpstr>
      <vt:lpstr>EL.01.01.01</vt:lpstr>
      <vt:lpstr>ER.01.01.01</vt:lpstr>
      <vt:lpstr>ER.01.01.02</vt:lpstr>
      <vt:lpstr>ER.02.01.01</vt:lpstr>
      <vt:lpstr>ER.02.01.02</vt:lpstr>
      <vt:lpstr>ER.03.01.01</vt:lpstr>
      <vt:lpstr>ER.03.01.02</vt:lpstr>
      <vt:lpstr>ER.03.01.03</vt:lpstr>
      <vt:lpstr>FI.01.01.01</vt:lpstr>
      <vt:lpstr>FI.01.01.02</vt:lpstr>
      <vt:lpstr>FO.01.01.01</vt:lpstr>
      <vt:lpstr>FO.01.01.02</vt:lpstr>
      <vt:lpstr>FV.01.01.01</vt:lpstr>
      <vt:lpstr>FV.02.01.01</vt:lpstr>
      <vt:lpstr>GT.01.01.01</vt:lpstr>
      <vt:lpstr>IC.01.01.01</vt:lpstr>
      <vt:lpstr>IO.01.01.01</vt:lpstr>
      <vt:lpstr>IP.01.01.01</vt:lpstr>
      <vt:lpstr>IP.01.01.02</vt:lpstr>
      <vt:lpstr>IP.01.01.03</vt:lpstr>
      <vt:lpstr>IS.01.01.01</vt:lpstr>
      <vt:lpstr>LN.01.01.01</vt:lpstr>
      <vt:lpstr>LN.02.01.01</vt:lpstr>
      <vt:lpstr>MM.01.01.01</vt:lpstr>
      <vt:lpstr>MM.01.01.02</vt:lpstr>
      <vt:lpstr>MM.01.01.03</vt:lpstr>
      <vt:lpstr>MM.02.01.01</vt:lpstr>
      <vt:lpstr>MM.02.01.02</vt:lpstr>
      <vt:lpstr>MQ.01.01.01</vt:lpstr>
      <vt:lpstr>MQ.02.01.01</vt:lpstr>
      <vt:lpstr>PB.01.01.01</vt:lpstr>
      <vt:lpstr>PL.01.01.01</vt:lpstr>
      <vt:lpstr>PL.02.01.01</vt:lpstr>
      <vt:lpstr>PM.01.01.01</vt:lpstr>
      <vt:lpstr>WO.01.01.01</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2025-10-21T15:44:33Z</dcterms:created>
  <dcterms:modified xsi:type="dcterms:W3CDTF">2025-10-21T15:45:09Z</dcterms:modified>
</cp:coreProperties>
</file>