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data" sheetId="2" r:id="rId1"/>
  </sheets>
  <calcPr calcId="145621"/>
</workbook>
</file>

<file path=xl/calcChain.xml><?xml version="1.0" encoding="utf-8"?>
<calcChain xmlns="http://schemas.openxmlformats.org/spreadsheetml/2006/main">
  <c r="A315" i="2" l="1"/>
  <c r="A316" i="2" s="1"/>
  <c r="A317" i="2" s="1"/>
  <c r="A318" i="2" s="1"/>
</calcChain>
</file>

<file path=xl/sharedStrings.xml><?xml version="1.0" encoding="utf-8"?>
<sst xmlns="http://schemas.openxmlformats.org/spreadsheetml/2006/main" count="346" uniqueCount="32">
  <si>
    <t>1991</t>
  </si>
  <si>
    <t>NaN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</si>
  <si>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</si>
  <si>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</si>
  <si>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</si>
  <si>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</si>
  <si>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</si>
  <si>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</si>
  <si>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</si>
  <si>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</si>
  <si>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</si>
  <si>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</si>
  <si>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</si>
  <si>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</si>
  <si>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</si>
  <si>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</si>
  <si>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</si>
  <si>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</si>
  <si>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</si>
  <si>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</si>
  <si>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</si>
  <si>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</si>
  <si>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</si>
  <si>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</si>
  <si>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</si>
  <si>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</si>
  <si>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</si>
  <si>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</si>
  <si>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UK Financial Uncertainty</t>
  </si>
  <si>
    <t>Source: Redl, C. (2017), "The Impact of Uncertainty Shocks in the U.K.", Bank of England Staff Working Paper no. 695.  These data can be used freely with attribution to the author and the paper.</t>
  </si>
  <si>
    <t>UK Macro Uncertainty</t>
  </si>
  <si>
    <t>Global Uncertainty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</si>
</sst>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3" fillId="0" borderId="0" xfId="0" applyFont="1"/>
    <xf numFmtId="0" fontId="4" fillId="0" borderId="0" xfId="1" applyFont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C74E9"/>
      <color rgb="FF5E024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UK Macro Uncertainty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data!$A$2:$A$318</c:f>
              <c:strCache>
                <c:ptCount val="317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</c:strCache>
            </c:strRef>
          </c:cat>
          <c:val>
            <c:numRef>
              <c:f>data!$B$2:$B$318</c:f>
              <c:numCache>
                <c:formatCode>General</c:formatCode>
                <c:ptCount val="3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8.0379288085807701E-2</c:v>
                </c:pt>
                <c:pt idx="6">
                  <c:v>2.05920488238568E-3</c:v>
                </c:pt>
                <c:pt idx="7">
                  <c:v>5.13578814698663E-2</c:v>
                </c:pt>
                <c:pt idx="8">
                  <c:v>-0.24877795973011499</c:v>
                </c:pt>
                <c:pt idx="9">
                  <c:v>-0.38646071535097098</c:v>
                </c:pt>
                <c:pt idx="10">
                  <c:v>-0.62037244273442704</c:v>
                </c:pt>
                <c:pt idx="11">
                  <c:v>-0.59512748358557299</c:v>
                </c:pt>
                <c:pt idx="12">
                  <c:v>-0.34644504041141</c:v>
                </c:pt>
                <c:pt idx="13">
                  <c:v>-0.50036811052153096</c:v>
                </c:pt>
                <c:pt idx="14">
                  <c:v>-0.46559940516502102</c:v>
                </c:pt>
                <c:pt idx="15">
                  <c:v>-0.33838648202604099</c:v>
                </c:pt>
                <c:pt idx="16">
                  <c:v>-0.28954479396682697</c:v>
                </c:pt>
                <c:pt idx="17">
                  <c:v>-0.36696513909249001</c:v>
                </c:pt>
                <c:pt idx="18">
                  <c:v>-0.38624271445402503</c:v>
                </c:pt>
                <c:pt idx="19">
                  <c:v>-0.63933293822986403</c:v>
                </c:pt>
                <c:pt idx="20">
                  <c:v>-0.56347202710210298</c:v>
                </c:pt>
                <c:pt idx="21">
                  <c:v>-0.44757390003188802</c:v>
                </c:pt>
                <c:pt idx="22">
                  <c:v>-0.26502769759078199</c:v>
                </c:pt>
                <c:pt idx="23">
                  <c:v>-0.227618432540378</c:v>
                </c:pt>
                <c:pt idx="24">
                  <c:v>0.16428985469795801</c:v>
                </c:pt>
                <c:pt idx="25">
                  <c:v>0.50081271524041804</c:v>
                </c:pt>
                <c:pt idx="26">
                  <c:v>0.15183472418159499</c:v>
                </c:pt>
                <c:pt idx="27">
                  <c:v>5.1501495605874303E-2</c:v>
                </c:pt>
                <c:pt idx="28">
                  <c:v>-0.11621563080826</c:v>
                </c:pt>
                <c:pt idx="29">
                  <c:v>-0.23693225828780701</c:v>
                </c:pt>
                <c:pt idx="30">
                  <c:v>-0.35557387534861201</c:v>
                </c:pt>
                <c:pt idx="31">
                  <c:v>-0.63044853879450302</c:v>
                </c:pt>
                <c:pt idx="32">
                  <c:v>-0.82105620851405703</c:v>
                </c:pt>
                <c:pt idx="33">
                  <c:v>-0.83933090899109097</c:v>
                </c:pt>
                <c:pt idx="34">
                  <c:v>-0.71412353527138295</c:v>
                </c:pt>
                <c:pt idx="35">
                  <c:v>-0.73331636741740902</c:v>
                </c:pt>
                <c:pt idx="36">
                  <c:v>-0.53761954275388601</c:v>
                </c:pt>
                <c:pt idx="37">
                  <c:v>-0.64331170060813903</c:v>
                </c:pt>
                <c:pt idx="38">
                  <c:v>-0.76050206738785098</c:v>
                </c:pt>
                <c:pt idx="39">
                  <c:v>-0.518071545002042</c:v>
                </c:pt>
                <c:pt idx="40">
                  <c:v>-0.56836160903938904</c:v>
                </c:pt>
                <c:pt idx="41">
                  <c:v>-0.73384039855976901</c:v>
                </c:pt>
                <c:pt idx="42">
                  <c:v>-0.86706708532451304</c:v>
                </c:pt>
                <c:pt idx="43">
                  <c:v>-0.89307875924108504</c:v>
                </c:pt>
                <c:pt idx="44">
                  <c:v>-1.0244773683585</c:v>
                </c:pt>
                <c:pt idx="45">
                  <c:v>-0.892929236535702</c:v>
                </c:pt>
                <c:pt idx="46">
                  <c:v>-0.63122746646363104</c:v>
                </c:pt>
                <c:pt idx="47">
                  <c:v>-0.37377334592929901</c:v>
                </c:pt>
                <c:pt idx="48">
                  <c:v>7.3302868082063599E-2</c:v>
                </c:pt>
                <c:pt idx="49">
                  <c:v>-0.49709564901402098</c:v>
                </c:pt>
                <c:pt idx="50">
                  <c:v>-0.73615572792893302</c:v>
                </c:pt>
                <c:pt idx="51">
                  <c:v>-0.79472895586900005</c:v>
                </c:pt>
                <c:pt idx="52">
                  <c:v>-1.06639869710714</c:v>
                </c:pt>
                <c:pt idx="53">
                  <c:v>-1.2665754472650299</c:v>
                </c:pt>
                <c:pt idx="54">
                  <c:v>-1.27953741172943</c:v>
                </c:pt>
                <c:pt idx="55">
                  <c:v>-1.41450024288214</c:v>
                </c:pt>
                <c:pt idx="56">
                  <c:v>-1.56885966176042</c:v>
                </c:pt>
                <c:pt idx="57">
                  <c:v>-1.43657153915277</c:v>
                </c:pt>
                <c:pt idx="58">
                  <c:v>-1.3147510327167999</c:v>
                </c:pt>
                <c:pt idx="59">
                  <c:v>-1.18654543505744</c:v>
                </c:pt>
                <c:pt idx="60">
                  <c:v>-1.07446567546794</c:v>
                </c:pt>
                <c:pt idx="61">
                  <c:v>-1.2395945615074</c:v>
                </c:pt>
                <c:pt idx="62">
                  <c:v>-1.42060826189086</c:v>
                </c:pt>
                <c:pt idx="63">
                  <c:v>-1.2957047511400199</c:v>
                </c:pt>
                <c:pt idx="64">
                  <c:v>-1.55532881120092</c:v>
                </c:pt>
                <c:pt idx="65">
                  <c:v>-1.55439149939541</c:v>
                </c:pt>
                <c:pt idx="66">
                  <c:v>-1.4200852298981601</c:v>
                </c:pt>
                <c:pt idx="67">
                  <c:v>-1.5406663833163501</c:v>
                </c:pt>
                <c:pt idx="68">
                  <c:v>-1.61096993220853</c:v>
                </c:pt>
                <c:pt idx="69">
                  <c:v>-1.69332987766462</c:v>
                </c:pt>
                <c:pt idx="70">
                  <c:v>-1.5725356685316001</c:v>
                </c:pt>
                <c:pt idx="71">
                  <c:v>-1.26340927558524</c:v>
                </c:pt>
                <c:pt idx="72">
                  <c:v>-1.0363476786324</c:v>
                </c:pt>
                <c:pt idx="73">
                  <c:v>-0.93160239212402096</c:v>
                </c:pt>
                <c:pt idx="74">
                  <c:v>-0.65074964041710404</c:v>
                </c:pt>
                <c:pt idx="75">
                  <c:v>-0.71233969978754497</c:v>
                </c:pt>
                <c:pt idx="76">
                  <c:v>-0.96062358027370298</c:v>
                </c:pt>
                <c:pt idx="77">
                  <c:v>-0.95875374346352704</c:v>
                </c:pt>
                <c:pt idx="78">
                  <c:v>-0.44460328999245702</c:v>
                </c:pt>
                <c:pt idx="79">
                  <c:v>-0.249343741301122</c:v>
                </c:pt>
                <c:pt idx="80">
                  <c:v>-0.68513183410451794</c:v>
                </c:pt>
                <c:pt idx="81">
                  <c:v>-0.67126054557326298</c:v>
                </c:pt>
                <c:pt idx="82">
                  <c:v>-0.56370859969124698</c:v>
                </c:pt>
                <c:pt idx="83">
                  <c:v>-0.36260396060664402</c:v>
                </c:pt>
                <c:pt idx="84">
                  <c:v>-0.30896609612954401</c:v>
                </c:pt>
                <c:pt idx="85">
                  <c:v>-0.33388936548692699</c:v>
                </c:pt>
                <c:pt idx="86">
                  <c:v>-0.58080288866074403</c:v>
                </c:pt>
                <c:pt idx="87">
                  <c:v>-0.74970693836263103</c:v>
                </c:pt>
                <c:pt idx="88">
                  <c:v>-0.84374933884409498</c:v>
                </c:pt>
                <c:pt idx="89">
                  <c:v>-0.91361220007780997</c:v>
                </c:pt>
                <c:pt idx="90">
                  <c:v>-0.86791540124118505</c:v>
                </c:pt>
                <c:pt idx="91">
                  <c:v>-0.83026480421154303</c:v>
                </c:pt>
                <c:pt idx="92">
                  <c:v>-1.2585631382290901</c:v>
                </c:pt>
                <c:pt idx="93">
                  <c:v>-1.43564877294455</c:v>
                </c:pt>
                <c:pt idx="94">
                  <c:v>-1.4618117737123599</c:v>
                </c:pt>
                <c:pt idx="95">
                  <c:v>-1.47857472170122</c:v>
                </c:pt>
                <c:pt idx="96">
                  <c:v>-1.31334212913201</c:v>
                </c:pt>
                <c:pt idx="97">
                  <c:v>-1.3272257975878801</c:v>
                </c:pt>
                <c:pt idx="98">
                  <c:v>-1.0025257661212501</c:v>
                </c:pt>
                <c:pt idx="99">
                  <c:v>-0.89625992952470002</c:v>
                </c:pt>
                <c:pt idx="100">
                  <c:v>-0.68979175172629104</c:v>
                </c:pt>
                <c:pt idx="101">
                  <c:v>-0.81191088512295595</c:v>
                </c:pt>
                <c:pt idx="102">
                  <c:v>-0.73117552314544898</c:v>
                </c:pt>
                <c:pt idx="103">
                  <c:v>-0.61901970523077299</c:v>
                </c:pt>
                <c:pt idx="104">
                  <c:v>-1.0207825963071999</c:v>
                </c:pt>
                <c:pt idx="105">
                  <c:v>-1.1963390986192199</c:v>
                </c:pt>
                <c:pt idx="106">
                  <c:v>-1.10069232154521</c:v>
                </c:pt>
                <c:pt idx="107">
                  <c:v>-0.45128697410187801</c:v>
                </c:pt>
                <c:pt idx="108">
                  <c:v>1.3440406350558201E-2</c:v>
                </c:pt>
                <c:pt idx="109">
                  <c:v>0.52736863461186301</c:v>
                </c:pt>
                <c:pt idx="110">
                  <c:v>0.48373302203916502</c:v>
                </c:pt>
                <c:pt idx="111">
                  <c:v>-1.32074482498655E-3</c:v>
                </c:pt>
                <c:pt idx="112">
                  <c:v>-0.22104052358182799</c:v>
                </c:pt>
                <c:pt idx="113">
                  <c:v>-0.30338664693589901</c:v>
                </c:pt>
                <c:pt idx="114">
                  <c:v>-0.115448325429374</c:v>
                </c:pt>
                <c:pt idx="115">
                  <c:v>-8.7540353763726608E-3</c:v>
                </c:pt>
                <c:pt idx="116">
                  <c:v>-0.19949845521415599</c:v>
                </c:pt>
                <c:pt idx="117">
                  <c:v>-0.43321771132455</c:v>
                </c:pt>
                <c:pt idx="118">
                  <c:v>-0.37602458410259398</c:v>
                </c:pt>
                <c:pt idx="119">
                  <c:v>-0.169309564363336</c:v>
                </c:pt>
                <c:pt idx="120">
                  <c:v>-0.166113276635973</c:v>
                </c:pt>
                <c:pt idx="121">
                  <c:v>-0.17094792497427999</c:v>
                </c:pt>
                <c:pt idx="122">
                  <c:v>-0.42399345023216001</c:v>
                </c:pt>
                <c:pt idx="123">
                  <c:v>-0.36817792422964801</c:v>
                </c:pt>
                <c:pt idx="124">
                  <c:v>-0.48700532184777101</c:v>
                </c:pt>
                <c:pt idx="125">
                  <c:v>-0.529876435973757</c:v>
                </c:pt>
                <c:pt idx="126">
                  <c:v>-0.10529399775920301</c:v>
                </c:pt>
                <c:pt idx="127">
                  <c:v>0.245674633701331</c:v>
                </c:pt>
                <c:pt idx="128">
                  <c:v>0.15743219029737199</c:v>
                </c:pt>
                <c:pt idx="129">
                  <c:v>6.8078855884906905E-2</c:v>
                </c:pt>
                <c:pt idx="130">
                  <c:v>0.15860601242653499</c:v>
                </c:pt>
                <c:pt idx="131">
                  <c:v>3.1506432188706003E-2</c:v>
                </c:pt>
                <c:pt idx="132">
                  <c:v>-1.81060910271734E-2</c:v>
                </c:pt>
                <c:pt idx="133">
                  <c:v>0.388723862596005</c:v>
                </c:pt>
                <c:pt idx="134">
                  <c:v>0.70630421515948605</c:v>
                </c:pt>
                <c:pt idx="135">
                  <c:v>1.29515904980317</c:v>
                </c:pt>
                <c:pt idx="136">
                  <c:v>1.71248068129054</c:v>
                </c:pt>
                <c:pt idx="137">
                  <c:v>2.3929821957037198</c:v>
                </c:pt>
                <c:pt idx="138">
                  <c:v>1.48689735773915</c:v>
                </c:pt>
                <c:pt idx="139">
                  <c:v>1.1169691097113901</c:v>
                </c:pt>
                <c:pt idx="140">
                  <c:v>0.30162478812964499</c:v>
                </c:pt>
                <c:pt idx="141">
                  <c:v>2.7821255146506099E-2</c:v>
                </c:pt>
                <c:pt idx="142">
                  <c:v>0.15765138105576801</c:v>
                </c:pt>
                <c:pt idx="143">
                  <c:v>0.44218719933556</c:v>
                </c:pt>
                <c:pt idx="144">
                  <c:v>0.68224714666436104</c:v>
                </c:pt>
                <c:pt idx="145">
                  <c:v>0.47248140249978898</c:v>
                </c:pt>
                <c:pt idx="146">
                  <c:v>0.153788095145656</c:v>
                </c:pt>
                <c:pt idx="147">
                  <c:v>-0.220393387031182</c:v>
                </c:pt>
                <c:pt idx="148">
                  <c:v>-0.63748259585951095</c:v>
                </c:pt>
                <c:pt idx="149">
                  <c:v>-0.77082036237058305</c:v>
                </c:pt>
                <c:pt idx="150">
                  <c:v>-1.0801479169597901</c:v>
                </c:pt>
                <c:pt idx="151">
                  <c:v>-1.3172291244474601</c:v>
                </c:pt>
                <c:pt idx="152">
                  <c:v>-1.19704913648142</c:v>
                </c:pt>
                <c:pt idx="153">
                  <c:v>-1.1104028058448201</c:v>
                </c:pt>
                <c:pt idx="154">
                  <c:v>-1.1761750368521799</c:v>
                </c:pt>
                <c:pt idx="155">
                  <c:v>-0.86373947036149301</c:v>
                </c:pt>
                <c:pt idx="156">
                  <c:v>-0.204192173237806</c:v>
                </c:pt>
                <c:pt idx="157">
                  <c:v>2.9815405922817902E-2</c:v>
                </c:pt>
                <c:pt idx="158">
                  <c:v>6.3040637150445097E-2</c:v>
                </c:pt>
                <c:pt idx="159">
                  <c:v>-0.46781446508764801</c:v>
                </c:pt>
                <c:pt idx="160">
                  <c:v>-0.44724842673205301</c:v>
                </c:pt>
                <c:pt idx="161">
                  <c:v>-0.66539016354272396</c:v>
                </c:pt>
                <c:pt idx="162">
                  <c:v>-0.60695526879598105</c:v>
                </c:pt>
                <c:pt idx="163">
                  <c:v>-0.91666949380734097</c:v>
                </c:pt>
                <c:pt idx="164">
                  <c:v>-0.93908508007940095</c:v>
                </c:pt>
                <c:pt idx="165">
                  <c:v>-0.96007199115256403</c:v>
                </c:pt>
                <c:pt idx="166">
                  <c:v>-0.95479782421682402</c:v>
                </c:pt>
                <c:pt idx="167">
                  <c:v>-0.73719636494669005</c:v>
                </c:pt>
                <c:pt idx="168">
                  <c:v>-0.35308539420912799</c:v>
                </c:pt>
                <c:pt idx="169">
                  <c:v>-8.9436771398381604E-2</c:v>
                </c:pt>
                <c:pt idx="170">
                  <c:v>0.12985255716827401</c:v>
                </c:pt>
                <c:pt idx="171">
                  <c:v>0.185527608438568</c:v>
                </c:pt>
                <c:pt idx="172">
                  <c:v>-0.36180570084151398</c:v>
                </c:pt>
                <c:pt idx="173">
                  <c:v>-0.60295694102187003</c:v>
                </c:pt>
                <c:pt idx="174">
                  <c:v>-0.56229898213251095</c:v>
                </c:pt>
                <c:pt idx="175">
                  <c:v>-0.30098444941300101</c:v>
                </c:pt>
                <c:pt idx="176">
                  <c:v>-0.56192749136553499</c:v>
                </c:pt>
                <c:pt idx="177">
                  <c:v>-0.83754214109908698</c:v>
                </c:pt>
                <c:pt idx="178">
                  <c:v>-0.59612305644933805</c:v>
                </c:pt>
                <c:pt idx="179">
                  <c:v>-0.33305269312164099</c:v>
                </c:pt>
                <c:pt idx="180">
                  <c:v>0.33636250140336599</c:v>
                </c:pt>
                <c:pt idx="181">
                  <c:v>0.59022719204709795</c:v>
                </c:pt>
                <c:pt idx="182">
                  <c:v>0.68257000703916904</c:v>
                </c:pt>
                <c:pt idx="183">
                  <c:v>0.41521902782874298</c:v>
                </c:pt>
                <c:pt idx="184">
                  <c:v>0.44526894607140999</c:v>
                </c:pt>
                <c:pt idx="185">
                  <c:v>0.89528322062146604</c:v>
                </c:pt>
                <c:pt idx="186">
                  <c:v>1.3988433583928801</c:v>
                </c:pt>
                <c:pt idx="187">
                  <c:v>0.650397300608347</c:v>
                </c:pt>
                <c:pt idx="188">
                  <c:v>-0.13199823107863301</c:v>
                </c:pt>
                <c:pt idx="189">
                  <c:v>-0.52713623095576001</c:v>
                </c:pt>
                <c:pt idx="190">
                  <c:v>-0.54811351148260501</c:v>
                </c:pt>
                <c:pt idx="191">
                  <c:v>-0.23690564782637899</c:v>
                </c:pt>
                <c:pt idx="192">
                  <c:v>4.3606914547078997E-2</c:v>
                </c:pt>
                <c:pt idx="193">
                  <c:v>0.16243051553683399</c:v>
                </c:pt>
                <c:pt idx="194">
                  <c:v>-1.07618351071302E-2</c:v>
                </c:pt>
                <c:pt idx="195">
                  <c:v>-0.30026771028552701</c:v>
                </c:pt>
                <c:pt idx="196">
                  <c:v>-0.56485413557457498</c:v>
                </c:pt>
                <c:pt idx="197">
                  <c:v>-0.73965162318859101</c:v>
                </c:pt>
                <c:pt idx="198">
                  <c:v>-0.59547351401417203</c:v>
                </c:pt>
                <c:pt idx="199">
                  <c:v>-0.55339738130965099</c:v>
                </c:pt>
                <c:pt idx="200">
                  <c:v>-0.489450536624501</c:v>
                </c:pt>
                <c:pt idx="201">
                  <c:v>-0.28384487045807799</c:v>
                </c:pt>
                <c:pt idx="202">
                  <c:v>0.122342640312946</c:v>
                </c:pt>
                <c:pt idx="203">
                  <c:v>0.38789803488798602</c:v>
                </c:pt>
                <c:pt idx="204">
                  <c:v>0.73490755708597999</c:v>
                </c:pt>
                <c:pt idx="205">
                  <c:v>1.35349164961469</c:v>
                </c:pt>
                <c:pt idx="206">
                  <c:v>1.3749712168947199</c:v>
                </c:pt>
                <c:pt idx="207">
                  <c:v>1.43254012648109</c:v>
                </c:pt>
                <c:pt idx="208">
                  <c:v>1.6153010625987401</c:v>
                </c:pt>
                <c:pt idx="209">
                  <c:v>1.6339718552835201</c:v>
                </c:pt>
                <c:pt idx="210">
                  <c:v>1.6528447907324999</c:v>
                </c:pt>
                <c:pt idx="211">
                  <c:v>2.09256355813294</c:v>
                </c:pt>
                <c:pt idx="212">
                  <c:v>2.3961515732132699</c:v>
                </c:pt>
                <c:pt idx="213">
                  <c:v>3.1769547528154098</c:v>
                </c:pt>
                <c:pt idx="214">
                  <c:v>3.9433329939810098</c:v>
                </c:pt>
                <c:pt idx="215">
                  <c:v>4.16066635783418</c:v>
                </c:pt>
                <c:pt idx="216">
                  <c:v>4.80808023921443</c:v>
                </c:pt>
                <c:pt idx="217">
                  <c:v>4.2551593057104604</c:v>
                </c:pt>
                <c:pt idx="218">
                  <c:v>3.8210958722098698</c:v>
                </c:pt>
                <c:pt idx="219">
                  <c:v>3.3155024740138601</c:v>
                </c:pt>
                <c:pt idx="220">
                  <c:v>2.32665353263388</c:v>
                </c:pt>
                <c:pt idx="221">
                  <c:v>1.36650639815006</c:v>
                </c:pt>
                <c:pt idx="222">
                  <c:v>1.0386160210626401</c:v>
                </c:pt>
                <c:pt idx="223">
                  <c:v>0.99031892817226697</c:v>
                </c:pt>
                <c:pt idx="224">
                  <c:v>0.83224806737982304</c:v>
                </c:pt>
                <c:pt idx="225">
                  <c:v>0.65408446692861499</c:v>
                </c:pt>
                <c:pt idx="226">
                  <c:v>0.71304859928508402</c:v>
                </c:pt>
                <c:pt idx="227">
                  <c:v>0.89991288631045596</c:v>
                </c:pt>
                <c:pt idx="228">
                  <c:v>1.40149008012653</c:v>
                </c:pt>
                <c:pt idx="229">
                  <c:v>1.7982457542091701</c:v>
                </c:pt>
                <c:pt idx="230">
                  <c:v>1.8068953008103299</c:v>
                </c:pt>
                <c:pt idx="231">
                  <c:v>1.1250288410410001</c:v>
                </c:pt>
                <c:pt idx="232">
                  <c:v>0.49833880600605801</c:v>
                </c:pt>
                <c:pt idx="233">
                  <c:v>0.56607739737583396</c:v>
                </c:pt>
                <c:pt idx="234">
                  <c:v>8.9762315420020694E-2</c:v>
                </c:pt>
                <c:pt idx="235">
                  <c:v>0.12218856020857</c:v>
                </c:pt>
                <c:pt idx="236">
                  <c:v>3.82615353853972E-2</c:v>
                </c:pt>
                <c:pt idx="237">
                  <c:v>4.1726622490423901E-2</c:v>
                </c:pt>
                <c:pt idx="238">
                  <c:v>0.35016043176925599</c:v>
                </c:pt>
                <c:pt idx="239">
                  <c:v>0.75612418125532099</c:v>
                </c:pt>
                <c:pt idx="240">
                  <c:v>1.2240943481676601</c:v>
                </c:pt>
                <c:pt idx="241">
                  <c:v>1.1582653250744499</c:v>
                </c:pt>
                <c:pt idx="242">
                  <c:v>1.0294975135807101</c:v>
                </c:pt>
                <c:pt idx="243">
                  <c:v>0.81062378799832802</c:v>
                </c:pt>
                <c:pt idx="244">
                  <c:v>0.48988537298087798</c:v>
                </c:pt>
                <c:pt idx="245">
                  <c:v>4.4772161852208003E-2</c:v>
                </c:pt>
                <c:pt idx="246">
                  <c:v>-0.10936444352265801</c:v>
                </c:pt>
                <c:pt idx="247">
                  <c:v>2.5300737173630201E-2</c:v>
                </c:pt>
                <c:pt idx="248">
                  <c:v>-0.17094859955623501</c:v>
                </c:pt>
                <c:pt idx="249">
                  <c:v>-0.30000114460066202</c:v>
                </c:pt>
                <c:pt idx="250">
                  <c:v>-0.46488471199960502</c:v>
                </c:pt>
                <c:pt idx="251">
                  <c:v>-0.28791187564535198</c:v>
                </c:pt>
                <c:pt idx="252">
                  <c:v>-0.17453370345143701</c:v>
                </c:pt>
                <c:pt idx="253">
                  <c:v>-0.172354567030295</c:v>
                </c:pt>
                <c:pt idx="254">
                  <c:v>8.05222365360766E-3</c:v>
                </c:pt>
                <c:pt idx="255">
                  <c:v>0.321453542260213</c:v>
                </c:pt>
                <c:pt idx="256">
                  <c:v>0.386665396116258</c:v>
                </c:pt>
                <c:pt idx="257">
                  <c:v>0.702803486896454</c:v>
                </c:pt>
                <c:pt idx="258">
                  <c:v>0.87770418006142203</c:v>
                </c:pt>
                <c:pt idx="259">
                  <c:v>0.93035536416241205</c:v>
                </c:pt>
                <c:pt idx="260">
                  <c:v>0.98259237191525695</c:v>
                </c:pt>
                <c:pt idx="261">
                  <c:v>0.89055295766724296</c:v>
                </c:pt>
                <c:pt idx="262">
                  <c:v>0.62303717034406203</c:v>
                </c:pt>
                <c:pt idx="263">
                  <c:v>0.50731465520133201</c:v>
                </c:pt>
                <c:pt idx="264">
                  <c:v>0.64145476534158097</c:v>
                </c:pt>
                <c:pt idx="265">
                  <c:v>0.42477762464928098</c:v>
                </c:pt>
                <c:pt idx="266">
                  <c:v>0.876083046404321</c:v>
                </c:pt>
                <c:pt idx="267">
                  <c:v>1.0157846859617301</c:v>
                </c:pt>
                <c:pt idx="268">
                  <c:v>0.66911468696976195</c:v>
                </c:pt>
                <c:pt idx="269">
                  <c:v>0.92467321762300103</c:v>
                </c:pt>
                <c:pt idx="270">
                  <c:v>0.76880071272348305</c:v>
                </c:pt>
                <c:pt idx="271">
                  <c:v>0.89069652567792901</c:v>
                </c:pt>
                <c:pt idx="272">
                  <c:v>1.14876737156607</c:v>
                </c:pt>
                <c:pt idx="273">
                  <c:v>0.72085087744135601</c:v>
                </c:pt>
                <c:pt idx="274">
                  <c:v>0.30719634641293198</c:v>
                </c:pt>
                <c:pt idx="275">
                  <c:v>0.42607748971985299</c:v>
                </c:pt>
                <c:pt idx="276">
                  <c:v>0.27927233018551101</c:v>
                </c:pt>
                <c:pt idx="277">
                  <c:v>7.8048294054794007E-2</c:v>
                </c:pt>
                <c:pt idx="278">
                  <c:v>0.44658261201113097</c:v>
                </c:pt>
                <c:pt idx="279">
                  <c:v>-6.6710918754101498E-2</c:v>
                </c:pt>
                <c:pt idx="280">
                  <c:v>-0.42802881781618501</c:v>
                </c:pt>
                <c:pt idx="281">
                  <c:v>-0.56705204142824905</c:v>
                </c:pt>
                <c:pt idx="282">
                  <c:v>-0.26762322300765101</c:v>
                </c:pt>
                <c:pt idx="283">
                  <c:v>-1.8059768184915601E-3</c:v>
                </c:pt>
                <c:pt idx="284">
                  <c:v>0.13179232094482499</c:v>
                </c:pt>
                <c:pt idx="285">
                  <c:v>-5.1387371388184402E-2</c:v>
                </c:pt>
                <c:pt idx="286">
                  <c:v>-6.7228277555332297E-2</c:v>
                </c:pt>
                <c:pt idx="287">
                  <c:v>0.16082151835370101</c:v>
                </c:pt>
                <c:pt idx="288">
                  <c:v>7.4125691137575805E-2</c:v>
                </c:pt>
                <c:pt idx="289">
                  <c:v>-0.38078423154909002</c:v>
                </c:pt>
                <c:pt idx="290">
                  <c:v>-0.32768167501218198</c:v>
                </c:pt>
                <c:pt idx="291">
                  <c:v>-0.32771985863501402</c:v>
                </c:pt>
                <c:pt idx="292">
                  <c:v>-0.179997766300383</c:v>
                </c:pt>
                <c:pt idx="293">
                  <c:v>3.3839163650420702E-3</c:v>
                </c:pt>
                <c:pt idx="294">
                  <c:v>0.184489052531601</c:v>
                </c:pt>
                <c:pt idx="295">
                  <c:v>0.37245321851364599</c:v>
                </c:pt>
                <c:pt idx="296">
                  <c:v>0.77665250560987198</c:v>
                </c:pt>
                <c:pt idx="297">
                  <c:v>0.63899154628316601</c:v>
                </c:pt>
                <c:pt idx="298">
                  <c:v>0.40551020231116602</c:v>
                </c:pt>
                <c:pt idx="299">
                  <c:v>0.55773097563859098</c:v>
                </c:pt>
                <c:pt idx="300">
                  <c:v>0.59691953011728405</c:v>
                </c:pt>
                <c:pt idx="301">
                  <c:v>0.42025212327370798</c:v>
                </c:pt>
                <c:pt idx="302">
                  <c:v>0.60857068458102703</c:v>
                </c:pt>
                <c:pt idx="303">
                  <c:v>0.91453802491913005</c:v>
                </c:pt>
                <c:pt idx="304">
                  <c:v>0.387411366895065</c:v>
                </c:pt>
                <c:pt idx="305">
                  <c:v>-4.3943840280319002E-2</c:v>
                </c:pt>
                <c:pt idx="306">
                  <c:v>-8.5914133541097198E-2</c:v>
                </c:pt>
                <c:pt idx="307">
                  <c:v>0.19548995097419</c:v>
                </c:pt>
                <c:pt idx="308">
                  <c:v>0.37158609767166201</c:v>
                </c:pt>
                <c:pt idx="309">
                  <c:v>0.94812332442898395</c:v>
                </c:pt>
                <c:pt idx="310">
                  <c:v>1.2101192960868301</c:v>
                </c:pt>
                <c:pt idx="311">
                  <c:v>1.47987087710166</c:v>
                </c:pt>
                <c:pt idx="312">
                  <c:v>1.2716435970984501</c:v>
                </c:pt>
                <c:pt idx="313">
                  <c:v>0.778467705501385</c:v>
                </c:pt>
                <c:pt idx="314">
                  <c:v>0.54497304933718105</c:v>
                </c:pt>
                <c:pt idx="315">
                  <c:v>6.4597351570200703E-2</c:v>
                </c:pt>
                <c:pt idx="316">
                  <c:v>-0.29063983695345302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UK Financial Uncertainty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data!$A$2:$A$318</c:f>
              <c:strCache>
                <c:ptCount val="317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</c:strCache>
            </c:strRef>
          </c:cat>
          <c:val>
            <c:numRef>
              <c:f>data!$C$2:$C$318</c:f>
              <c:numCache>
                <c:formatCode>General</c:formatCode>
                <c:ptCount val="3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-0.16757066325025</c:v>
                </c:pt>
                <c:pt idx="6">
                  <c:v>-0.22304165514364999</c:v>
                </c:pt>
                <c:pt idx="7">
                  <c:v>-0.21419097578579199</c:v>
                </c:pt>
                <c:pt idx="8">
                  <c:v>-5.0438013689588397E-2</c:v>
                </c:pt>
                <c:pt idx="9">
                  <c:v>-9.5872346098936106E-2</c:v>
                </c:pt>
                <c:pt idx="10">
                  <c:v>-0.176895239635427</c:v>
                </c:pt>
                <c:pt idx="11">
                  <c:v>-3.2888588385949599E-3</c:v>
                </c:pt>
                <c:pt idx="12">
                  <c:v>-0.114916638875731</c:v>
                </c:pt>
                <c:pt idx="13">
                  <c:v>-9.5396517434234801E-2</c:v>
                </c:pt>
                <c:pt idx="14">
                  <c:v>8.5116522860489999E-2</c:v>
                </c:pt>
                <c:pt idx="15">
                  <c:v>0.33610272005102498</c:v>
                </c:pt>
                <c:pt idx="16">
                  <c:v>0.47034224182313</c:v>
                </c:pt>
                <c:pt idx="17">
                  <c:v>0.48108524872462499</c:v>
                </c:pt>
                <c:pt idx="18">
                  <c:v>0.76932114199398904</c:v>
                </c:pt>
                <c:pt idx="19">
                  <c:v>1.2130398003831999</c:v>
                </c:pt>
                <c:pt idx="20">
                  <c:v>1.8745209610281</c:v>
                </c:pt>
                <c:pt idx="21">
                  <c:v>2.13379138440617</c:v>
                </c:pt>
                <c:pt idx="22">
                  <c:v>1.4821121638303001</c:v>
                </c:pt>
                <c:pt idx="23">
                  <c:v>1.3655054088766301</c:v>
                </c:pt>
                <c:pt idx="24">
                  <c:v>0.96511327197804897</c:v>
                </c:pt>
                <c:pt idx="25">
                  <c:v>0.77383879912618703</c:v>
                </c:pt>
                <c:pt idx="26">
                  <c:v>0.45388930052549098</c:v>
                </c:pt>
                <c:pt idx="27">
                  <c:v>-1.4013880042931399E-2</c:v>
                </c:pt>
                <c:pt idx="28">
                  <c:v>-0.28907251090423902</c:v>
                </c:pt>
                <c:pt idx="29">
                  <c:v>-0.39523551459504402</c:v>
                </c:pt>
                <c:pt idx="30">
                  <c:v>-0.47945596019102299</c:v>
                </c:pt>
                <c:pt idx="31">
                  <c:v>-0.44243960713590302</c:v>
                </c:pt>
                <c:pt idx="32">
                  <c:v>-0.57165194946091502</c:v>
                </c:pt>
                <c:pt idx="33">
                  <c:v>-0.54071579482186405</c:v>
                </c:pt>
                <c:pt idx="34">
                  <c:v>-0.38890885493995297</c:v>
                </c:pt>
                <c:pt idx="35">
                  <c:v>-0.217494102975576</c:v>
                </c:pt>
                <c:pt idx="36">
                  <c:v>-0.34697177435411403</c:v>
                </c:pt>
                <c:pt idx="37">
                  <c:v>-0.45453216483309899</c:v>
                </c:pt>
                <c:pt idx="38">
                  <c:v>-0.56245719845265696</c:v>
                </c:pt>
                <c:pt idx="39">
                  <c:v>-0.69867286435744103</c:v>
                </c:pt>
                <c:pt idx="40">
                  <c:v>-0.73474041502583398</c:v>
                </c:pt>
                <c:pt idx="41">
                  <c:v>-0.83230223637779399</c:v>
                </c:pt>
                <c:pt idx="42">
                  <c:v>-1.11087736760702</c:v>
                </c:pt>
                <c:pt idx="43">
                  <c:v>-1.1310954694234601</c:v>
                </c:pt>
                <c:pt idx="44">
                  <c:v>-1.13233408558128</c:v>
                </c:pt>
                <c:pt idx="45">
                  <c:v>-1.15678214934241</c:v>
                </c:pt>
                <c:pt idx="46">
                  <c:v>-1.2269103735368601</c:v>
                </c:pt>
                <c:pt idx="47">
                  <c:v>-1.2580038085563101</c:v>
                </c:pt>
                <c:pt idx="48">
                  <c:v>-1.3299850129355699</c:v>
                </c:pt>
                <c:pt idx="49">
                  <c:v>-1.30048875417545</c:v>
                </c:pt>
                <c:pt idx="50">
                  <c:v>-1.2498429166817799</c:v>
                </c:pt>
                <c:pt idx="51">
                  <c:v>-1.30005130629591</c:v>
                </c:pt>
                <c:pt idx="52">
                  <c:v>-1.3785624407274999</c:v>
                </c:pt>
                <c:pt idx="53">
                  <c:v>-1.30047400190811</c:v>
                </c:pt>
                <c:pt idx="54">
                  <c:v>-1.2112247825465601</c:v>
                </c:pt>
                <c:pt idx="55">
                  <c:v>-1.2129859849565701</c:v>
                </c:pt>
                <c:pt idx="56">
                  <c:v>-1.4406173272173599</c:v>
                </c:pt>
                <c:pt idx="57">
                  <c:v>-1.4658356852668899</c:v>
                </c:pt>
                <c:pt idx="58">
                  <c:v>-1.4618959681222199</c:v>
                </c:pt>
                <c:pt idx="59">
                  <c:v>-1.4135963425782001</c:v>
                </c:pt>
                <c:pt idx="60">
                  <c:v>-1.3844546686166299</c:v>
                </c:pt>
                <c:pt idx="61">
                  <c:v>-1.38877706305786</c:v>
                </c:pt>
                <c:pt idx="62">
                  <c:v>-1.4267973875772499</c:v>
                </c:pt>
                <c:pt idx="63">
                  <c:v>-1.39104970891812</c:v>
                </c:pt>
                <c:pt idx="64">
                  <c:v>-1.30594419874034</c:v>
                </c:pt>
                <c:pt idx="65">
                  <c:v>-1.20732596290743</c:v>
                </c:pt>
                <c:pt idx="66">
                  <c:v>-1.1852593728960199</c:v>
                </c:pt>
                <c:pt idx="67">
                  <c:v>-1.1098171660541301</c:v>
                </c:pt>
                <c:pt idx="68">
                  <c:v>-0.92057899090536299</c:v>
                </c:pt>
                <c:pt idx="69">
                  <c:v>-0.68164207015132305</c:v>
                </c:pt>
                <c:pt idx="70">
                  <c:v>-0.57023914512879104</c:v>
                </c:pt>
                <c:pt idx="71">
                  <c:v>-0.69916106588737903</c:v>
                </c:pt>
                <c:pt idx="72">
                  <c:v>-0.65788698954465397</c:v>
                </c:pt>
                <c:pt idx="73">
                  <c:v>-0.69142537597138498</c:v>
                </c:pt>
                <c:pt idx="74">
                  <c:v>-0.67176428004519095</c:v>
                </c:pt>
                <c:pt idx="75">
                  <c:v>-0.498956041020859</c:v>
                </c:pt>
                <c:pt idx="76">
                  <c:v>-0.28991832148859698</c:v>
                </c:pt>
                <c:pt idx="77">
                  <c:v>4.4271826206863603E-2</c:v>
                </c:pt>
                <c:pt idx="78">
                  <c:v>4.92447710604417E-2</c:v>
                </c:pt>
                <c:pt idx="79">
                  <c:v>3.0302332512258901E-3</c:v>
                </c:pt>
                <c:pt idx="80">
                  <c:v>0.299518312616189</c:v>
                </c:pt>
                <c:pt idx="81">
                  <c:v>-7.3531578343139406E-2</c:v>
                </c:pt>
                <c:pt idx="82">
                  <c:v>-0.30870286679157299</c:v>
                </c:pt>
                <c:pt idx="83">
                  <c:v>-0.400689443171235</c:v>
                </c:pt>
                <c:pt idx="84">
                  <c:v>-0.56175440304376101</c:v>
                </c:pt>
                <c:pt idx="85">
                  <c:v>-0.54991162181467701</c:v>
                </c:pt>
                <c:pt idx="86">
                  <c:v>-0.45564577082048302</c:v>
                </c:pt>
                <c:pt idx="87">
                  <c:v>-0.47155471898243601</c:v>
                </c:pt>
                <c:pt idx="88">
                  <c:v>-0.28068949192734</c:v>
                </c:pt>
                <c:pt idx="89">
                  <c:v>4.29847723549346E-2</c:v>
                </c:pt>
                <c:pt idx="90">
                  <c:v>0.17995354296972399</c:v>
                </c:pt>
                <c:pt idx="91">
                  <c:v>0.35646574174988799</c:v>
                </c:pt>
                <c:pt idx="92">
                  <c:v>0.234023588745638</c:v>
                </c:pt>
                <c:pt idx="93">
                  <c:v>0.17414648843923</c:v>
                </c:pt>
                <c:pt idx="94">
                  <c:v>0.17751406368610201</c:v>
                </c:pt>
                <c:pt idx="95">
                  <c:v>0.13513596531368399</c:v>
                </c:pt>
                <c:pt idx="96">
                  <c:v>-8.7355025475402706E-2</c:v>
                </c:pt>
                <c:pt idx="97">
                  <c:v>-0.30153951016761099</c:v>
                </c:pt>
                <c:pt idx="98">
                  <c:v>-0.27283645095421499</c:v>
                </c:pt>
                <c:pt idx="99">
                  <c:v>-0.29551355765030801</c:v>
                </c:pt>
                <c:pt idx="100">
                  <c:v>-0.363379618187748</c:v>
                </c:pt>
                <c:pt idx="101">
                  <c:v>-0.379530818185847</c:v>
                </c:pt>
                <c:pt idx="102">
                  <c:v>-0.30867633840480102</c:v>
                </c:pt>
                <c:pt idx="103">
                  <c:v>-0.16155490571487399</c:v>
                </c:pt>
                <c:pt idx="104">
                  <c:v>4.5069814546462902E-2</c:v>
                </c:pt>
                <c:pt idx="105">
                  <c:v>0.23841241963108101</c:v>
                </c:pt>
                <c:pt idx="106">
                  <c:v>0.52977830060442099</c:v>
                </c:pt>
                <c:pt idx="107">
                  <c:v>0.42592592365184401</c:v>
                </c:pt>
                <c:pt idx="108">
                  <c:v>0.38232483601619199</c:v>
                </c:pt>
                <c:pt idx="109">
                  <c:v>0.37181500439688298</c:v>
                </c:pt>
                <c:pt idx="110">
                  <c:v>0.35842196503841101</c:v>
                </c:pt>
                <c:pt idx="111">
                  <c:v>0.25408981889058202</c:v>
                </c:pt>
                <c:pt idx="112">
                  <c:v>2.1130405334271501E-2</c:v>
                </c:pt>
                <c:pt idx="113">
                  <c:v>-0.271959733210277</c:v>
                </c:pt>
                <c:pt idx="114">
                  <c:v>-0.398394949576374</c:v>
                </c:pt>
                <c:pt idx="115">
                  <c:v>-0.420704071556046</c:v>
                </c:pt>
                <c:pt idx="116">
                  <c:v>-0.239301107649532</c:v>
                </c:pt>
                <c:pt idx="117">
                  <c:v>-5.1426077969430897E-2</c:v>
                </c:pt>
                <c:pt idx="118">
                  <c:v>2.8135179225373001E-2</c:v>
                </c:pt>
                <c:pt idx="119">
                  <c:v>0.26281853849752701</c:v>
                </c:pt>
                <c:pt idx="120">
                  <c:v>9.2327527886770094E-2</c:v>
                </c:pt>
                <c:pt idx="121">
                  <c:v>0.112693750059622</c:v>
                </c:pt>
                <c:pt idx="122">
                  <c:v>0.39437169780492698</c:v>
                </c:pt>
                <c:pt idx="123">
                  <c:v>0.35956129692642003</c:v>
                </c:pt>
                <c:pt idx="124">
                  <c:v>0.26422595723005199</c:v>
                </c:pt>
                <c:pt idx="125">
                  <c:v>0.13699807251659701</c:v>
                </c:pt>
                <c:pt idx="126">
                  <c:v>0.22718370474336599</c:v>
                </c:pt>
                <c:pt idx="127">
                  <c:v>0.46087656132534499</c:v>
                </c:pt>
                <c:pt idx="128">
                  <c:v>0.83537093281518005</c:v>
                </c:pt>
                <c:pt idx="129">
                  <c:v>0.59034787911058495</c:v>
                </c:pt>
                <c:pt idx="130">
                  <c:v>0.360102774412144</c:v>
                </c:pt>
                <c:pt idx="131">
                  <c:v>5.7814942963000097E-2</c:v>
                </c:pt>
                <c:pt idx="132">
                  <c:v>-0.130882740440493</c:v>
                </c:pt>
                <c:pt idx="133">
                  <c:v>-0.39055326141651697</c:v>
                </c:pt>
                <c:pt idx="134">
                  <c:v>-0.40607267160098598</c:v>
                </c:pt>
                <c:pt idx="135">
                  <c:v>-0.44370228422546798</c:v>
                </c:pt>
                <c:pt idx="136">
                  <c:v>-0.33184382998529099</c:v>
                </c:pt>
                <c:pt idx="137">
                  <c:v>-0.103493260119091</c:v>
                </c:pt>
                <c:pt idx="138">
                  <c:v>-3.2979132058573099E-2</c:v>
                </c:pt>
                <c:pt idx="139">
                  <c:v>-0.102653465653277</c:v>
                </c:pt>
                <c:pt idx="140">
                  <c:v>4.9702875215064099E-2</c:v>
                </c:pt>
                <c:pt idx="141">
                  <c:v>-4.8872963818678804E-3</c:v>
                </c:pt>
                <c:pt idx="142">
                  <c:v>-0.102142404026309</c:v>
                </c:pt>
                <c:pt idx="143">
                  <c:v>-0.238284551684908</c:v>
                </c:pt>
                <c:pt idx="144">
                  <c:v>-0.20695151049623201</c:v>
                </c:pt>
                <c:pt idx="145">
                  <c:v>-4.1975136643491402E-2</c:v>
                </c:pt>
                <c:pt idx="146">
                  <c:v>-7.9782797608326295E-2</c:v>
                </c:pt>
                <c:pt idx="147">
                  <c:v>-1.7918481023196899E-2</c:v>
                </c:pt>
                <c:pt idx="148">
                  <c:v>-8.9175060060068506E-2</c:v>
                </c:pt>
                <c:pt idx="149">
                  <c:v>-0.24244086995745401</c:v>
                </c:pt>
                <c:pt idx="150">
                  <c:v>-0.30157282755824899</c:v>
                </c:pt>
                <c:pt idx="151">
                  <c:v>-0.357751620982803</c:v>
                </c:pt>
                <c:pt idx="152">
                  <c:v>-0.48047944536676901</c:v>
                </c:pt>
                <c:pt idx="153">
                  <c:v>-0.63100169236460901</c:v>
                </c:pt>
                <c:pt idx="154">
                  <c:v>-0.72559178805200897</c:v>
                </c:pt>
                <c:pt idx="155">
                  <c:v>-0.75671206776844302</c:v>
                </c:pt>
                <c:pt idx="156">
                  <c:v>-0.73779517642705095</c:v>
                </c:pt>
                <c:pt idx="157">
                  <c:v>-0.79378485930738996</c:v>
                </c:pt>
                <c:pt idx="158">
                  <c:v>-0.78467370545235704</c:v>
                </c:pt>
                <c:pt idx="159">
                  <c:v>-0.71664738354643698</c:v>
                </c:pt>
                <c:pt idx="160">
                  <c:v>-0.70092072868183797</c:v>
                </c:pt>
                <c:pt idx="161">
                  <c:v>-0.84750003237843696</c:v>
                </c:pt>
                <c:pt idx="162">
                  <c:v>-0.91361161412371505</c:v>
                </c:pt>
                <c:pt idx="163">
                  <c:v>-0.92072756371557496</c:v>
                </c:pt>
                <c:pt idx="164">
                  <c:v>-0.91090997726254397</c:v>
                </c:pt>
                <c:pt idx="165">
                  <c:v>-0.88511898937840505</c:v>
                </c:pt>
                <c:pt idx="166">
                  <c:v>-0.83317192100835602</c:v>
                </c:pt>
                <c:pt idx="167">
                  <c:v>-1.00532948298179</c:v>
                </c:pt>
                <c:pt idx="168">
                  <c:v>-0.94153849113296695</c:v>
                </c:pt>
                <c:pt idx="169">
                  <c:v>-0.95493648920733898</c:v>
                </c:pt>
                <c:pt idx="170">
                  <c:v>-0.84232500759740603</c:v>
                </c:pt>
                <c:pt idx="171">
                  <c:v>-0.87588070122261397</c:v>
                </c:pt>
                <c:pt idx="172">
                  <c:v>-0.80338507596858899</c:v>
                </c:pt>
                <c:pt idx="173">
                  <c:v>-0.79380259177143297</c:v>
                </c:pt>
                <c:pt idx="174">
                  <c:v>-0.74656178905727399</c:v>
                </c:pt>
                <c:pt idx="175">
                  <c:v>-0.87156094293531505</c:v>
                </c:pt>
                <c:pt idx="176">
                  <c:v>-0.93463259429135404</c:v>
                </c:pt>
                <c:pt idx="177">
                  <c:v>-0.93829115586617895</c:v>
                </c:pt>
                <c:pt idx="178">
                  <c:v>-0.901643932805687</c:v>
                </c:pt>
                <c:pt idx="179">
                  <c:v>-0.82421954337945402</c:v>
                </c:pt>
                <c:pt idx="180">
                  <c:v>-0.67209278170115405</c:v>
                </c:pt>
                <c:pt idx="181">
                  <c:v>-0.71890581097232298</c:v>
                </c:pt>
                <c:pt idx="182">
                  <c:v>-0.70706976735096505</c:v>
                </c:pt>
                <c:pt idx="183">
                  <c:v>-0.72201264954391298</c:v>
                </c:pt>
                <c:pt idx="184">
                  <c:v>-0.74734147932761197</c:v>
                </c:pt>
                <c:pt idx="185">
                  <c:v>-1.0358368294067699</c:v>
                </c:pt>
                <c:pt idx="186">
                  <c:v>-1.17616038663231</c:v>
                </c:pt>
                <c:pt idx="187">
                  <c:v>-1.1723216547792701</c:v>
                </c:pt>
                <c:pt idx="188">
                  <c:v>-1.1415643297182001</c:v>
                </c:pt>
                <c:pt idx="189">
                  <c:v>-1.08665422959185</c:v>
                </c:pt>
                <c:pt idx="190">
                  <c:v>-1.00709215256235</c:v>
                </c:pt>
                <c:pt idx="191">
                  <c:v>-0.93378088613506804</c:v>
                </c:pt>
                <c:pt idx="192">
                  <c:v>-0.81835965991452697</c:v>
                </c:pt>
                <c:pt idx="193">
                  <c:v>-0.94688347252247196</c:v>
                </c:pt>
                <c:pt idx="194">
                  <c:v>-0.86435181363518698</c:v>
                </c:pt>
                <c:pt idx="195">
                  <c:v>-0.69961829957373201</c:v>
                </c:pt>
                <c:pt idx="196">
                  <c:v>-0.59402878400061998</c:v>
                </c:pt>
                <c:pt idx="197">
                  <c:v>-0.54411612375773499</c:v>
                </c:pt>
                <c:pt idx="198">
                  <c:v>-0.38203451142288702</c:v>
                </c:pt>
                <c:pt idx="199">
                  <c:v>3.3461984553999798E-2</c:v>
                </c:pt>
                <c:pt idx="200">
                  <c:v>0.30861091136692997</c:v>
                </c:pt>
                <c:pt idx="201">
                  <c:v>0.57881932301114403</c:v>
                </c:pt>
                <c:pt idx="202">
                  <c:v>0.89353692895100401</c:v>
                </c:pt>
                <c:pt idx="203">
                  <c:v>1.2510656169037799</c:v>
                </c:pt>
                <c:pt idx="204">
                  <c:v>2.0015213005819601</c:v>
                </c:pt>
                <c:pt idx="205">
                  <c:v>1.6098698960984701</c:v>
                </c:pt>
                <c:pt idx="206">
                  <c:v>1.4621482592697299</c:v>
                </c:pt>
                <c:pt idx="207">
                  <c:v>1.40652523974574</c:v>
                </c:pt>
                <c:pt idx="208">
                  <c:v>1.46075866276136</c:v>
                </c:pt>
                <c:pt idx="209">
                  <c:v>1.7482243852118</c:v>
                </c:pt>
                <c:pt idx="210">
                  <c:v>2.1049054800454301</c:v>
                </c:pt>
                <c:pt idx="211">
                  <c:v>2.5843137459271701</c:v>
                </c:pt>
                <c:pt idx="212">
                  <c:v>3.3531449116831298</c:v>
                </c:pt>
                <c:pt idx="213">
                  <c:v>4.6421087753321801</c:v>
                </c:pt>
                <c:pt idx="214">
                  <c:v>4.2202107342090498</c:v>
                </c:pt>
                <c:pt idx="215">
                  <c:v>3.88916830615725</c:v>
                </c:pt>
                <c:pt idx="216">
                  <c:v>3.2888794614376602</c:v>
                </c:pt>
                <c:pt idx="217">
                  <c:v>3.0108915609636799</c:v>
                </c:pt>
                <c:pt idx="218">
                  <c:v>2.8826348891285898</c:v>
                </c:pt>
                <c:pt idx="219">
                  <c:v>2.9087392503045701</c:v>
                </c:pt>
                <c:pt idx="220">
                  <c:v>2.6740673881084001</c:v>
                </c:pt>
                <c:pt idx="221">
                  <c:v>2.1640804088408201</c:v>
                </c:pt>
                <c:pt idx="222">
                  <c:v>1.7810338515102</c:v>
                </c:pt>
                <c:pt idx="223">
                  <c:v>1.5724875783449299</c:v>
                </c:pt>
                <c:pt idx="224">
                  <c:v>1.4733369354496</c:v>
                </c:pt>
                <c:pt idx="225">
                  <c:v>1.24190692321802</c:v>
                </c:pt>
                <c:pt idx="226">
                  <c:v>1.17016354752681</c:v>
                </c:pt>
                <c:pt idx="227">
                  <c:v>1.28875405899655</c:v>
                </c:pt>
                <c:pt idx="228">
                  <c:v>1.80824480316087</c:v>
                </c:pt>
                <c:pt idx="229">
                  <c:v>1.4789064166560599</c:v>
                </c:pt>
                <c:pt idx="230">
                  <c:v>1.37466719372244</c:v>
                </c:pt>
                <c:pt idx="231">
                  <c:v>1.29832426887809</c:v>
                </c:pt>
                <c:pt idx="232">
                  <c:v>1.3587800228448299</c:v>
                </c:pt>
                <c:pt idx="233">
                  <c:v>1.0471961022663701</c:v>
                </c:pt>
                <c:pt idx="234">
                  <c:v>0.91824258668404501</c:v>
                </c:pt>
                <c:pt idx="235">
                  <c:v>0.84988213511000499</c:v>
                </c:pt>
                <c:pt idx="236">
                  <c:v>0.86787679150390795</c:v>
                </c:pt>
                <c:pt idx="237">
                  <c:v>0.70689496219589998</c:v>
                </c:pt>
                <c:pt idx="238">
                  <c:v>0.746720832442613</c:v>
                </c:pt>
                <c:pt idx="239">
                  <c:v>0.58517302192624099</c:v>
                </c:pt>
                <c:pt idx="240">
                  <c:v>0.34276939882298002</c:v>
                </c:pt>
                <c:pt idx="241">
                  <c:v>0.23875791716876499</c:v>
                </c:pt>
                <c:pt idx="242">
                  <c:v>0.259144197306511</c:v>
                </c:pt>
                <c:pt idx="243">
                  <c:v>0.35144298527440199</c:v>
                </c:pt>
                <c:pt idx="244">
                  <c:v>0.48807163089285299</c:v>
                </c:pt>
                <c:pt idx="245">
                  <c:v>0.62719263901662503</c:v>
                </c:pt>
                <c:pt idx="246">
                  <c:v>0.83736024073326099</c:v>
                </c:pt>
                <c:pt idx="247">
                  <c:v>1.44234650104838</c:v>
                </c:pt>
                <c:pt idx="248">
                  <c:v>1.3891893130642701</c:v>
                </c:pt>
                <c:pt idx="249">
                  <c:v>1.35318846306438</c:v>
                </c:pt>
                <c:pt idx="250">
                  <c:v>1.2390499349297099</c:v>
                </c:pt>
                <c:pt idx="251">
                  <c:v>1.0501076291191001</c:v>
                </c:pt>
                <c:pt idx="252">
                  <c:v>0.78842849984796903</c:v>
                </c:pt>
                <c:pt idx="253">
                  <c:v>0.64408311872245005</c:v>
                </c:pt>
                <c:pt idx="254">
                  <c:v>0.39142835276667198</c:v>
                </c:pt>
                <c:pt idx="255">
                  <c:v>0.41668317721918202</c:v>
                </c:pt>
                <c:pt idx="256">
                  <c:v>0.46806462067941701</c:v>
                </c:pt>
                <c:pt idx="257">
                  <c:v>0.34398890885436001</c:v>
                </c:pt>
                <c:pt idx="258">
                  <c:v>5.5958648065294901E-2</c:v>
                </c:pt>
                <c:pt idx="259">
                  <c:v>-0.108510161404255</c:v>
                </c:pt>
                <c:pt idx="260">
                  <c:v>-0.344281988105686</c:v>
                </c:pt>
                <c:pt idx="261">
                  <c:v>-0.48374188929840101</c:v>
                </c:pt>
                <c:pt idx="262">
                  <c:v>-0.46701208825818302</c:v>
                </c:pt>
                <c:pt idx="263">
                  <c:v>-0.308072396196096</c:v>
                </c:pt>
                <c:pt idx="264">
                  <c:v>-0.169754125801207</c:v>
                </c:pt>
                <c:pt idx="265">
                  <c:v>-0.21148174328237801</c:v>
                </c:pt>
                <c:pt idx="266">
                  <c:v>-0.26511041907604099</c:v>
                </c:pt>
                <c:pt idx="267">
                  <c:v>-0.33221188246482197</c:v>
                </c:pt>
                <c:pt idx="268">
                  <c:v>-0.365893081593615</c:v>
                </c:pt>
                <c:pt idx="269">
                  <c:v>-0.35888608939682298</c:v>
                </c:pt>
                <c:pt idx="270">
                  <c:v>-0.37959152444215899</c:v>
                </c:pt>
                <c:pt idx="271">
                  <c:v>-0.46416302614576999</c:v>
                </c:pt>
                <c:pt idx="272">
                  <c:v>-0.45430723694952702</c:v>
                </c:pt>
                <c:pt idx="273">
                  <c:v>-0.58931694726496597</c:v>
                </c:pt>
                <c:pt idx="274">
                  <c:v>-0.67668343735347203</c:v>
                </c:pt>
                <c:pt idx="275">
                  <c:v>-0.66908295058586398</c:v>
                </c:pt>
                <c:pt idx="276">
                  <c:v>-0.71857969720252701</c:v>
                </c:pt>
                <c:pt idx="277">
                  <c:v>-0.80259191749992398</c:v>
                </c:pt>
                <c:pt idx="278">
                  <c:v>-0.76070889648430695</c:v>
                </c:pt>
                <c:pt idx="279">
                  <c:v>-0.96393150210035605</c:v>
                </c:pt>
                <c:pt idx="280">
                  <c:v>-1.03191868531221</c:v>
                </c:pt>
                <c:pt idx="281">
                  <c:v>-1.01107639576359</c:v>
                </c:pt>
                <c:pt idx="282">
                  <c:v>-0.94386893076316603</c:v>
                </c:pt>
                <c:pt idx="283">
                  <c:v>-0.83553542094460498</c:v>
                </c:pt>
                <c:pt idx="284">
                  <c:v>-0.61735776458175695</c:v>
                </c:pt>
                <c:pt idx="285">
                  <c:v>-0.352460410442131</c:v>
                </c:pt>
                <c:pt idx="286">
                  <c:v>-0.243298029693711</c:v>
                </c:pt>
                <c:pt idx="287">
                  <c:v>-5.6182050809634197E-2</c:v>
                </c:pt>
                <c:pt idx="288">
                  <c:v>-2.45576982134427E-2</c:v>
                </c:pt>
                <c:pt idx="289">
                  <c:v>3.1266341200997201E-2</c:v>
                </c:pt>
                <c:pt idx="290">
                  <c:v>-0.115779754027983</c:v>
                </c:pt>
                <c:pt idx="291">
                  <c:v>-8.1833173803465303E-2</c:v>
                </c:pt>
                <c:pt idx="292">
                  <c:v>-7.0345773166102396E-2</c:v>
                </c:pt>
                <c:pt idx="293">
                  <c:v>-0.119671677599454</c:v>
                </c:pt>
                <c:pt idx="294">
                  <c:v>-0.22777307315936199</c:v>
                </c:pt>
                <c:pt idx="295">
                  <c:v>-0.21238689280508</c:v>
                </c:pt>
                <c:pt idx="296">
                  <c:v>-0.21309120025650899</c:v>
                </c:pt>
                <c:pt idx="297">
                  <c:v>-0.17605271199122</c:v>
                </c:pt>
                <c:pt idx="298">
                  <c:v>-2.8643560797106098E-2</c:v>
                </c:pt>
                <c:pt idx="299">
                  <c:v>0.17520457694316299</c:v>
                </c:pt>
                <c:pt idx="300">
                  <c:v>0.59399240911079798</c:v>
                </c:pt>
                <c:pt idx="301">
                  <c:v>0.70942815422240801</c:v>
                </c:pt>
                <c:pt idx="302">
                  <c:v>0.93635634004716095</c:v>
                </c:pt>
                <c:pt idx="303">
                  <c:v>0.70418573346039304</c:v>
                </c:pt>
                <c:pt idx="304">
                  <c:v>0.77643492816383497</c:v>
                </c:pt>
                <c:pt idx="305">
                  <c:v>1.3096137988777501</c:v>
                </c:pt>
                <c:pt idx="306">
                  <c:v>1.08723622096295</c:v>
                </c:pt>
                <c:pt idx="307">
                  <c:v>0.73789553788539397</c:v>
                </c:pt>
                <c:pt idx="308">
                  <c:v>0.57946855920778795</c:v>
                </c:pt>
                <c:pt idx="309">
                  <c:v>0.70848450540724495</c:v>
                </c:pt>
                <c:pt idx="310">
                  <c:v>0.62119309186036298</c:v>
                </c:pt>
                <c:pt idx="311">
                  <c:v>0.20449514400475999</c:v>
                </c:pt>
                <c:pt idx="312">
                  <c:v>-0.18684794117950099</c:v>
                </c:pt>
                <c:pt idx="313">
                  <c:v>-0.42676619166799701</c:v>
                </c:pt>
                <c:pt idx="314">
                  <c:v>-0.53657501287487197</c:v>
                </c:pt>
                <c:pt idx="315">
                  <c:v>-0.50305959281895796</c:v>
                </c:pt>
                <c:pt idx="316">
                  <c:v>-0.40383152753782098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Global Uncertainty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data!$A$2:$A$318</c:f>
              <c:strCache>
                <c:ptCount val="317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</c:strCache>
            </c:strRef>
          </c:cat>
          <c:val>
            <c:numRef>
              <c:f>data!$D$2:$D$318</c:f>
              <c:numCache>
                <c:formatCode>General</c:formatCode>
                <c:ptCount val="3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5.52588461097318E-2</c:v>
                </c:pt>
                <c:pt idx="20">
                  <c:v>0.189147481808185</c:v>
                </c:pt>
                <c:pt idx="21">
                  <c:v>0.30060193743566699</c:v>
                </c:pt>
                <c:pt idx="22">
                  <c:v>0.64357080968886204</c:v>
                </c:pt>
                <c:pt idx="23">
                  <c:v>0.98450048409840596</c:v>
                </c:pt>
                <c:pt idx="24">
                  <c:v>1.43688165945885</c:v>
                </c:pt>
                <c:pt idx="25">
                  <c:v>1.2429681173396701</c:v>
                </c:pt>
                <c:pt idx="26">
                  <c:v>1.2202758147669299</c:v>
                </c:pt>
                <c:pt idx="27">
                  <c:v>1.0700305921700599</c:v>
                </c:pt>
                <c:pt idx="28">
                  <c:v>0.78191788741371204</c:v>
                </c:pt>
                <c:pt idx="29">
                  <c:v>0.50843114421701296</c:v>
                </c:pt>
                <c:pt idx="30">
                  <c:v>0.357487981791272</c:v>
                </c:pt>
                <c:pt idx="31">
                  <c:v>0.21398002591547799</c:v>
                </c:pt>
                <c:pt idx="32">
                  <c:v>0.24372530642687501</c:v>
                </c:pt>
                <c:pt idx="33">
                  <c:v>0.43375737483349702</c:v>
                </c:pt>
                <c:pt idx="34">
                  <c:v>0.90932597711322205</c:v>
                </c:pt>
                <c:pt idx="35">
                  <c:v>1.7793740418145501</c:v>
                </c:pt>
                <c:pt idx="36">
                  <c:v>3.2326129756206798</c:v>
                </c:pt>
                <c:pt idx="37">
                  <c:v>2.0992498168859299</c:v>
                </c:pt>
                <c:pt idx="38">
                  <c:v>1.35373559935835</c:v>
                </c:pt>
                <c:pt idx="39">
                  <c:v>0.87375453048169904</c:v>
                </c:pt>
                <c:pt idx="40">
                  <c:v>0.61646856907640901</c:v>
                </c:pt>
                <c:pt idx="41">
                  <c:v>0.20979197472814001</c:v>
                </c:pt>
                <c:pt idx="42">
                  <c:v>5.27073597302401E-2</c:v>
                </c:pt>
                <c:pt idx="43">
                  <c:v>0.12986369721531499</c:v>
                </c:pt>
                <c:pt idx="44">
                  <c:v>-0.215697760763603</c:v>
                </c:pt>
                <c:pt idx="45">
                  <c:v>-0.238608082781534</c:v>
                </c:pt>
                <c:pt idx="46">
                  <c:v>-7.2380296106773295E-2</c:v>
                </c:pt>
                <c:pt idx="47">
                  <c:v>0.28881863706969602</c:v>
                </c:pt>
                <c:pt idx="48">
                  <c:v>0.43988791279286499</c:v>
                </c:pt>
                <c:pt idx="49">
                  <c:v>0.59890222295290296</c:v>
                </c:pt>
                <c:pt idx="50">
                  <c:v>0.52912478514824901</c:v>
                </c:pt>
                <c:pt idx="51">
                  <c:v>0.45849049884448401</c:v>
                </c:pt>
                <c:pt idx="52">
                  <c:v>0.48776016043683901</c:v>
                </c:pt>
                <c:pt idx="53">
                  <c:v>0.37970290385105498</c:v>
                </c:pt>
                <c:pt idx="54">
                  <c:v>0.19611362089817799</c:v>
                </c:pt>
                <c:pt idx="55">
                  <c:v>-2.3355178112986999E-2</c:v>
                </c:pt>
                <c:pt idx="56">
                  <c:v>-0.41480137612451901</c:v>
                </c:pt>
                <c:pt idx="57">
                  <c:v>-0.64077668500806495</c:v>
                </c:pt>
                <c:pt idx="58">
                  <c:v>-0.714848473051095</c:v>
                </c:pt>
                <c:pt idx="59">
                  <c:v>-0.463458588051467</c:v>
                </c:pt>
                <c:pt idx="60">
                  <c:v>2.1953277233103401E-2</c:v>
                </c:pt>
                <c:pt idx="61">
                  <c:v>-0.19484319751423701</c:v>
                </c:pt>
                <c:pt idx="62">
                  <c:v>-0.65617913393703198</c:v>
                </c:pt>
                <c:pt idx="63">
                  <c:v>-0.88480993402721497</c:v>
                </c:pt>
                <c:pt idx="64">
                  <c:v>-1.0989448393219901</c:v>
                </c:pt>
                <c:pt idx="65">
                  <c:v>-0.98950911497193195</c:v>
                </c:pt>
                <c:pt idx="66">
                  <c:v>-0.96077572094561703</c:v>
                </c:pt>
                <c:pt idx="67">
                  <c:v>-1.0886488213371099</c:v>
                </c:pt>
                <c:pt idx="68">
                  <c:v>-1.06591621975622</c:v>
                </c:pt>
                <c:pt idx="69">
                  <c:v>-1.17391951229847</c:v>
                </c:pt>
                <c:pt idx="70">
                  <c:v>-1.05685415837078</c:v>
                </c:pt>
                <c:pt idx="71">
                  <c:v>-0.79430591023483998</c:v>
                </c:pt>
                <c:pt idx="72">
                  <c:v>-0.401384014585833</c:v>
                </c:pt>
                <c:pt idx="73">
                  <c:v>-0.54581144652095603</c:v>
                </c:pt>
                <c:pt idx="74">
                  <c:v>-0.56649148792912096</c:v>
                </c:pt>
                <c:pt idx="75">
                  <c:v>-0.45967933174299502</c:v>
                </c:pt>
                <c:pt idx="76">
                  <c:v>-0.2354076763846</c:v>
                </c:pt>
                <c:pt idx="77">
                  <c:v>-0.38592001991400099</c:v>
                </c:pt>
                <c:pt idx="78">
                  <c:v>-0.32220459438383098</c:v>
                </c:pt>
                <c:pt idx="79">
                  <c:v>-0.60726677740706603</c:v>
                </c:pt>
                <c:pt idx="80">
                  <c:v>-0.70136299992360396</c:v>
                </c:pt>
                <c:pt idx="81">
                  <c:v>-0.69637367855530996</c:v>
                </c:pt>
                <c:pt idx="82">
                  <c:v>-0.30881533266895</c:v>
                </c:pt>
                <c:pt idx="83">
                  <c:v>-1.3525410986733599E-2</c:v>
                </c:pt>
                <c:pt idx="84">
                  <c:v>0.32381259004586999</c:v>
                </c:pt>
                <c:pt idx="85">
                  <c:v>0.116579392474328</c:v>
                </c:pt>
                <c:pt idx="86">
                  <c:v>-0.13901559452019899</c:v>
                </c:pt>
                <c:pt idx="87">
                  <c:v>-0.29108424291089302</c:v>
                </c:pt>
                <c:pt idx="88">
                  <c:v>-3.7611643666878601E-2</c:v>
                </c:pt>
                <c:pt idx="89">
                  <c:v>0.24661448218396201</c:v>
                </c:pt>
                <c:pt idx="90">
                  <c:v>0.78187093454901702</c:v>
                </c:pt>
                <c:pt idx="91">
                  <c:v>1.2491366828339601</c:v>
                </c:pt>
                <c:pt idx="92">
                  <c:v>1.3523853769662699</c:v>
                </c:pt>
                <c:pt idx="93">
                  <c:v>1.1943214107214299</c:v>
                </c:pt>
                <c:pt idx="94">
                  <c:v>0.94880817528273498</c:v>
                </c:pt>
                <c:pt idx="95">
                  <c:v>0.87033848606211595</c:v>
                </c:pt>
                <c:pt idx="96">
                  <c:v>0.83854239863407898</c:v>
                </c:pt>
                <c:pt idx="97">
                  <c:v>0.78824851099479898</c:v>
                </c:pt>
                <c:pt idx="98">
                  <c:v>0.30392197161015899</c:v>
                </c:pt>
                <c:pt idx="99">
                  <c:v>7.4525730738979001E-2</c:v>
                </c:pt>
                <c:pt idx="100">
                  <c:v>3.8744592572265799E-2</c:v>
                </c:pt>
                <c:pt idx="101">
                  <c:v>5.4510945185868298E-2</c:v>
                </c:pt>
                <c:pt idx="102">
                  <c:v>0.149929600642115</c:v>
                </c:pt>
                <c:pt idx="103">
                  <c:v>6.5967123229076594E-2</c:v>
                </c:pt>
                <c:pt idx="104">
                  <c:v>-3.4361843004734202E-2</c:v>
                </c:pt>
                <c:pt idx="105">
                  <c:v>-4.4641445721155498E-2</c:v>
                </c:pt>
                <c:pt idx="106">
                  <c:v>-7.2275142367103806E-2</c:v>
                </c:pt>
                <c:pt idx="107">
                  <c:v>-8.0375542544249598E-2</c:v>
                </c:pt>
                <c:pt idx="108">
                  <c:v>-9.2118892312482506E-2</c:v>
                </c:pt>
                <c:pt idx="109">
                  <c:v>7.7922060249188296E-2</c:v>
                </c:pt>
                <c:pt idx="110">
                  <c:v>-6.11869479354357E-2</c:v>
                </c:pt>
                <c:pt idx="111">
                  <c:v>-0.16664879705666699</c:v>
                </c:pt>
                <c:pt idx="112">
                  <c:v>-0.33255684228160498</c:v>
                </c:pt>
                <c:pt idx="113">
                  <c:v>-0.23893486391968799</c:v>
                </c:pt>
                <c:pt idx="114">
                  <c:v>-0.57048696657522602</c:v>
                </c:pt>
                <c:pt idx="115">
                  <c:v>-0.60219933557677396</c:v>
                </c:pt>
                <c:pt idx="116">
                  <c:v>-0.46067800558389199</c:v>
                </c:pt>
                <c:pt idx="117">
                  <c:v>-0.48766963175804801</c:v>
                </c:pt>
                <c:pt idx="118">
                  <c:v>-0.51994394289727897</c:v>
                </c:pt>
                <c:pt idx="119">
                  <c:v>-8.4941819656745396E-2</c:v>
                </c:pt>
                <c:pt idx="120">
                  <c:v>0.28866379512713197</c:v>
                </c:pt>
                <c:pt idx="121">
                  <c:v>5.9127765232980703E-2</c:v>
                </c:pt>
                <c:pt idx="122">
                  <c:v>0.13599779452994401</c:v>
                </c:pt>
                <c:pt idx="123">
                  <c:v>-1.47829860650543E-2</c:v>
                </c:pt>
                <c:pt idx="124">
                  <c:v>-0.23195998476589899</c:v>
                </c:pt>
                <c:pt idx="125">
                  <c:v>-0.34324396208864399</c:v>
                </c:pt>
                <c:pt idx="126">
                  <c:v>-0.26438280004728099</c:v>
                </c:pt>
                <c:pt idx="127">
                  <c:v>-7.4033761167210804E-2</c:v>
                </c:pt>
                <c:pt idx="128">
                  <c:v>0.68791297181004596</c:v>
                </c:pt>
                <c:pt idx="129">
                  <c:v>0.95347321700321297</c:v>
                </c:pt>
                <c:pt idx="130">
                  <c:v>0.222609909955226</c:v>
                </c:pt>
                <c:pt idx="131">
                  <c:v>-0.19618257775574299</c:v>
                </c:pt>
                <c:pt idx="132">
                  <c:v>-0.30561257039149697</c:v>
                </c:pt>
                <c:pt idx="133">
                  <c:v>-0.34153102572371002</c:v>
                </c:pt>
                <c:pt idx="134">
                  <c:v>-0.48319733468645298</c:v>
                </c:pt>
                <c:pt idx="135">
                  <c:v>-0.64968560746762405</c:v>
                </c:pt>
                <c:pt idx="136">
                  <c:v>-0.59536592417362899</c:v>
                </c:pt>
                <c:pt idx="137">
                  <c:v>-0.57889652533338098</c:v>
                </c:pt>
                <c:pt idx="138">
                  <c:v>-0.55550882284740599</c:v>
                </c:pt>
                <c:pt idx="139">
                  <c:v>-0.85872939917226998</c:v>
                </c:pt>
                <c:pt idx="140">
                  <c:v>-0.84460350364863701</c:v>
                </c:pt>
                <c:pt idx="141">
                  <c:v>-0.93087030695671202</c:v>
                </c:pt>
                <c:pt idx="142">
                  <c:v>-0.66268009106752201</c:v>
                </c:pt>
                <c:pt idx="143">
                  <c:v>-0.32250537392142498</c:v>
                </c:pt>
                <c:pt idx="144">
                  <c:v>-7.6458809631148095E-2</c:v>
                </c:pt>
                <c:pt idx="145">
                  <c:v>8.7461603828691406E-2</c:v>
                </c:pt>
                <c:pt idx="146">
                  <c:v>0.11582807287725599</c:v>
                </c:pt>
                <c:pt idx="147">
                  <c:v>0.42151032243346298</c:v>
                </c:pt>
                <c:pt idx="148">
                  <c:v>0.41703249655823199</c:v>
                </c:pt>
                <c:pt idx="149">
                  <c:v>-0.124915439246969</c:v>
                </c:pt>
                <c:pt idx="150">
                  <c:v>-0.30527385495424703</c:v>
                </c:pt>
                <c:pt idx="151">
                  <c:v>-0.67379130094717699</c:v>
                </c:pt>
                <c:pt idx="152">
                  <c:v>-0.83357592106699496</c:v>
                </c:pt>
                <c:pt idx="153">
                  <c:v>-0.83527311356600098</c:v>
                </c:pt>
                <c:pt idx="154">
                  <c:v>-0.96043583861847204</c:v>
                </c:pt>
                <c:pt idx="155">
                  <c:v>-0.73158686951218199</c:v>
                </c:pt>
                <c:pt idx="156">
                  <c:v>-0.58291323717056998</c:v>
                </c:pt>
                <c:pt idx="157">
                  <c:v>-0.87863636445316795</c:v>
                </c:pt>
                <c:pt idx="158">
                  <c:v>-0.79927674848896102</c:v>
                </c:pt>
                <c:pt idx="159">
                  <c:v>-0.75337694608077399</c:v>
                </c:pt>
                <c:pt idx="160">
                  <c:v>-0.54205555432959696</c:v>
                </c:pt>
                <c:pt idx="161">
                  <c:v>-0.62548842248907499</c:v>
                </c:pt>
                <c:pt idx="162">
                  <c:v>-1.0553246582462601</c:v>
                </c:pt>
                <c:pt idx="163">
                  <c:v>-1.3080217366392499</c:v>
                </c:pt>
                <c:pt idx="164">
                  <c:v>-1.2690097805304099</c:v>
                </c:pt>
                <c:pt idx="165">
                  <c:v>-1.24335699471702</c:v>
                </c:pt>
                <c:pt idx="166">
                  <c:v>-1.14003731401657</c:v>
                </c:pt>
                <c:pt idx="167">
                  <c:v>-1.06250966744123</c:v>
                </c:pt>
                <c:pt idx="168">
                  <c:v>-0.96174052699052803</c:v>
                </c:pt>
                <c:pt idx="169">
                  <c:v>-1.02182653995664</c:v>
                </c:pt>
                <c:pt idx="170">
                  <c:v>-1.2013438930667399</c:v>
                </c:pt>
                <c:pt idx="171">
                  <c:v>-1.1245976342770601</c:v>
                </c:pt>
                <c:pt idx="172">
                  <c:v>-1.0504236131131</c:v>
                </c:pt>
                <c:pt idx="173">
                  <c:v>-0.80192448140442296</c:v>
                </c:pt>
                <c:pt idx="174">
                  <c:v>-0.91874386681613296</c:v>
                </c:pt>
                <c:pt idx="175">
                  <c:v>-0.77686579210225104</c:v>
                </c:pt>
                <c:pt idx="176">
                  <c:v>-0.56862661475738097</c:v>
                </c:pt>
                <c:pt idx="177">
                  <c:v>-0.58321769629936504</c:v>
                </c:pt>
                <c:pt idx="178">
                  <c:v>-0.48362993890300898</c:v>
                </c:pt>
                <c:pt idx="179">
                  <c:v>-0.54933130729050905</c:v>
                </c:pt>
                <c:pt idx="180">
                  <c:v>-0.53817081389458099</c:v>
                </c:pt>
                <c:pt idx="181">
                  <c:v>-0.61706512776664002</c:v>
                </c:pt>
                <c:pt idx="182">
                  <c:v>-0.78769112793535701</c:v>
                </c:pt>
                <c:pt idx="183">
                  <c:v>-0.65257725063279604</c:v>
                </c:pt>
                <c:pt idx="184">
                  <c:v>-0.59618146334414401</c:v>
                </c:pt>
                <c:pt idx="185">
                  <c:v>-0.62980108704528504</c:v>
                </c:pt>
                <c:pt idx="186">
                  <c:v>-0.79290618471867802</c:v>
                </c:pt>
                <c:pt idx="187">
                  <c:v>-0.96146501490216896</c:v>
                </c:pt>
                <c:pt idx="188">
                  <c:v>-0.87418748746639197</c:v>
                </c:pt>
                <c:pt idx="189">
                  <c:v>-1.0356033452288</c:v>
                </c:pt>
                <c:pt idx="190">
                  <c:v>-0.95107076208138697</c:v>
                </c:pt>
                <c:pt idx="191">
                  <c:v>-0.621041937537964</c:v>
                </c:pt>
                <c:pt idx="192">
                  <c:v>-0.37879682219410099</c:v>
                </c:pt>
                <c:pt idx="193">
                  <c:v>-0.375410384430857</c:v>
                </c:pt>
                <c:pt idx="194">
                  <c:v>-0.41619121557420602</c:v>
                </c:pt>
                <c:pt idx="195">
                  <c:v>-0.44637806689530002</c:v>
                </c:pt>
                <c:pt idx="196">
                  <c:v>-0.662762682143195</c:v>
                </c:pt>
                <c:pt idx="197">
                  <c:v>-0.58089103881599402</c:v>
                </c:pt>
                <c:pt idx="198">
                  <c:v>-0.54876750266711705</c:v>
                </c:pt>
                <c:pt idx="199">
                  <c:v>-0.27671959252672401</c:v>
                </c:pt>
                <c:pt idx="200">
                  <c:v>-0.239588487554415</c:v>
                </c:pt>
                <c:pt idx="201">
                  <c:v>-5.15536908524366E-2</c:v>
                </c:pt>
                <c:pt idx="202">
                  <c:v>0.46777073013383602</c:v>
                </c:pt>
                <c:pt idx="203">
                  <c:v>0.59420817644920199</c:v>
                </c:pt>
                <c:pt idx="204">
                  <c:v>0.965220062028048</c:v>
                </c:pt>
                <c:pt idx="205">
                  <c:v>0.97579671184643701</c:v>
                </c:pt>
                <c:pt idx="206">
                  <c:v>1.0782243937265601</c:v>
                </c:pt>
                <c:pt idx="207">
                  <c:v>1.0453821736881399</c:v>
                </c:pt>
                <c:pt idx="208">
                  <c:v>1.1897475610145101</c:v>
                </c:pt>
                <c:pt idx="209">
                  <c:v>1.62174823950198</c:v>
                </c:pt>
                <c:pt idx="210">
                  <c:v>2.1232903836028401</c:v>
                </c:pt>
                <c:pt idx="211">
                  <c:v>3.0503366093353601</c:v>
                </c:pt>
                <c:pt idx="212">
                  <c:v>4.2594124271330998</c:v>
                </c:pt>
                <c:pt idx="213">
                  <c:v>5.5858389838332299</c:v>
                </c:pt>
                <c:pt idx="214">
                  <c:v>4.8219196412732197</c:v>
                </c:pt>
                <c:pt idx="215">
                  <c:v>4.29586968678107</c:v>
                </c:pt>
                <c:pt idx="216">
                  <c:v>3.6946009479335702</c:v>
                </c:pt>
                <c:pt idx="217">
                  <c:v>3.2734737937924701</c:v>
                </c:pt>
                <c:pt idx="218">
                  <c:v>2.7534014929108901</c:v>
                </c:pt>
                <c:pt idx="219">
                  <c:v>2.47439857190622</c:v>
                </c:pt>
                <c:pt idx="220">
                  <c:v>2.0132359001775102</c:v>
                </c:pt>
                <c:pt idx="221">
                  <c:v>1.7084836688704499</c:v>
                </c:pt>
                <c:pt idx="222">
                  <c:v>1.51406421322655</c:v>
                </c:pt>
                <c:pt idx="223">
                  <c:v>1.5043921501025299</c:v>
                </c:pt>
                <c:pt idx="224">
                  <c:v>1.15997584509328</c:v>
                </c:pt>
                <c:pt idx="225">
                  <c:v>0.58908513621354497</c:v>
                </c:pt>
                <c:pt idx="226">
                  <c:v>0.31926272860171501</c:v>
                </c:pt>
                <c:pt idx="227">
                  <c:v>0.44293071991640498</c:v>
                </c:pt>
                <c:pt idx="228">
                  <c:v>0.80605926333079003</c:v>
                </c:pt>
                <c:pt idx="229">
                  <c:v>1.12389720157052</c:v>
                </c:pt>
                <c:pt idx="230">
                  <c:v>1.30894398847724</c:v>
                </c:pt>
                <c:pt idx="231">
                  <c:v>0.73745676934846205</c:v>
                </c:pt>
                <c:pt idx="232">
                  <c:v>0.73111815932653701</c:v>
                </c:pt>
                <c:pt idx="233">
                  <c:v>4.8037392538908701E-2</c:v>
                </c:pt>
                <c:pt idx="234">
                  <c:v>-0.14891711543879799</c:v>
                </c:pt>
                <c:pt idx="235">
                  <c:v>-0.41804692611557898</c:v>
                </c:pt>
                <c:pt idx="236">
                  <c:v>-0.33611000190421603</c:v>
                </c:pt>
                <c:pt idx="237">
                  <c:v>-0.111382170113384</c:v>
                </c:pt>
                <c:pt idx="238">
                  <c:v>-0.15273410672500001</c:v>
                </c:pt>
                <c:pt idx="239">
                  <c:v>-8.8861766207505702E-2</c:v>
                </c:pt>
                <c:pt idx="240">
                  <c:v>8.5843640208920394E-2</c:v>
                </c:pt>
                <c:pt idx="241">
                  <c:v>0.16209523589824201</c:v>
                </c:pt>
                <c:pt idx="242">
                  <c:v>0.410199252148291</c:v>
                </c:pt>
                <c:pt idx="243">
                  <c:v>0.17107704421495101</c:v>
                </c:pt>
                <c:pt idx="244">
                  <c:v>-3.1725887418822402E-2</c:v>
                </c:pt>
                <c:pt idx="245">
                  <c:v>-0.14541610632217</c:v>
                </c:pt>
                <c:pt idx="246">
                  <c:v>4.3969601851760898E-3</c:v>
                </c:pt>
                <c:pt idx="247">
                  <c:v>0.43937554827703401</c:v>
                </c:pt>
                <c:pt idx="248">
                  <c:v>0.123330179679258</c:v>
                </c:pt>
                <c:pt idx="249">
                  <c:v>-0.10199381663361499</c:v>
                </c:pt>
                <c:pt idx="250">
                  <c:v>-8.9254262513049007E-2</c:v>
                </c:pt>
                <c:pt idx="251">
                  <c:v>0.21355051314354401</c:v>
                </c:pt>
                <c:pt idx="252">
                  <c:v>0.42604808183168902</c:v>
                </c:pt>
                <c:pt idx="253">
                  <c:v>0.43990020287107201</c:v>
                </c:pt>
                <c:pt idx="254">
                  <c:v>0.26831593198751202</c:v>
                </c:pt>
                <c:pt idx="255">
                  <c:v>4.16639437565142E-2</c:v>
                </c:pt>
                <c:pt idx="256">
                  <c:v>-5.2411959699048903E-2</c:v>
                </c:pt>
                <c:pt idx="257">
                  <c:v>-0.223170976239421</c:v>
                </c:pt>
                <c:pt idx="258">
                  <c:v>-0.30236496151959202</c:v>
                </c:pt>
                <c:pt idx="259">
                  <c:v>-0.33209337068560402</c:v>
                </c:pt>
                <c:pt idx="260">
                  <c:v>-0.36354615611276703</c:v>
                </c:pt>
                <c:pt idx="261">
                  <c:v>-0.55623381166583197</c:v>
                </c:pt>
                <c:pt idx="262">
                  <c:v>-0.56773879051541098</c:v>
                </c:pt>
                <c:pt idx="263">
                  <c:v>-0.52790820216483003</c:v>
                </c:pt>
                <c:pt idx="264">
                  <c:v>-0.19983560142908799</c:v>
                </c:pt>
                <c:pt idx="265">
                  <c:v>-0.174776019312567</c:v>
                </c:pt>
                <c:pt idx="266">
                  <c:v>-5.1284000081425203E-2</c:v>
                </c:pt>
                <c:pt idx="267">
                  <c:v>-0.33812489593532602</c:v>
                </c:pt>
                <c:pt idx="268">
                  <c:v>-0.44274059429885998</c:v>
                </c:pt>
                <c:pt idx="269">
                  <c:v>-0.59638410493724903</c:v>
                </c:pt>
                <c:pt idx="270">
                  <c:v>-0.92144627268314205</c:v>
                </c:pt>
                <c:pt idx="271">
                  <c:v>-1.2578766463481601</c:v>
                </c:pt>
                <c:pt idx="272">
                  <c:v>-1.3158087735853401</c:v>
                </c:pt>
                <c:pt idx="273">
                  <c:v>-1.21530893684291</c:v>
                </c:pt>
                <c:pt idx="274">
                  <c:v>-1.0207508930622899</c:v>
                </c:pt>
                <c:pt idx="275">
                  <c:v>-0.92536687363354297</c:v>
                </c:pt>
                <c:pt idx="276">
                  <c:v>-0.66202646247129204</c:v>
                </c:pt>
                <c:pt idx="277">
                  <c:v>-0.99931379812851895</c:v>
                </c:pt>
                <c:pt idx="278">
                  <c:v>-1.1112507977937101</c:v>
                </c:pt>
                <c:pt idx="279">
                  <c:v>-1.4462071742912701</c:v>
                </c:pt>
                <c:pt idx="280">
                  <c:v>-1.6391356123251299</c:v>
                </c:pt>
                <c:pt idx="281">
                  <c:v>-1.62494398132491</c:v>
                </c:pt>
                <c:pt idx="282">
                  <c:v>-1.2202164047402899</c:v>
                </c:pt>
                <c:pt idx="283">
                  <c:v>-0.91593010220403004</c:v>
                </c:pt>
                <c:pt idx="284">
                  <c:v>-0.62303113541319699</c:v>
                </c:pt>
                <c:pt idx="285">
                  <c:v>-0.17726324842630201</c:v>
                </c:pt>
                <c:pt idx="286">
                  <c:v>0.14281668350563401</c:v>
                </c:pt>
                <c:pt idx="287">
                  <c:v>0.53470966174878398</c:v>
                </c:pt>
                <c:pt idx="288">
                  <c:v>0.80902642769557098</c:v>
                </c:pt>
                <c:pt idx="289">
                  <c:v>0.542302511615534</c:v>
                </c:pt>
                <c:pt idx="290">
                  <c:v>0.144221282674037</c:v>
                </c:pt>
                <c:pt idx="291">
                  <c:v>-0.236749328359915</c:v>
                </c:pt>
                <c:pt idx="292">
                  <c:v>-0.30254471402372302</c:v>
                </c:pt>
                <c:pt idx="293">
                  <c:v>-0.42496659154954503</c:v>
                </c:pt>
                <c:pt idx="294">
                  <c:v>-0.382923397265163</c:v>
                </c:pt>
                <c:pt idx="295">
                  <c:v>-0.28425601781739002</c:v>
                </c:pt>
                <c:pt idx="296">
                  <c:v>-0.105246607033385</c:v>
                </c:pt>
                <c:pt idx="297">
                  <c:v>-1.9858639633483801E-2</c:v>
                </c:pt>
                <c:pt idx="298">
                  <c:v>2.9376160850957501E-2</c:v>
                </c:pt>
                <c:pt idx="299">
                  <c:v>0.27336755900905102</c:v>
                </c:pt>
                <c:pt idx="300">
                  <c:v>0.62631591830555</c:v>
                </c:pt>
                <c:pt idx="301">
                  <c:v>0.20082445521300499</c:v>
                </c:pt>
                <c:pt idx="302">
                  <c:v>0.116909750756266</c:v>
                </c:pt>
                <c:pt idx="303">
                  <c:v>-0.33570289790747598</c:v>
                </c:pt>
                <c:pt idx="304">
                  <c:v>-0.59883324872313304</c:v>
                </c:pt>
                <c:pt idx="305">
                  <c:v>-0.50567178640119403</c:v>
                </c:pt>
                <c:pt idx="306">
                  <c:v>-0.44266510348657101</c:v>
                </c:pt>
                <c:pt idx="307">
                  <c:v>-0.54408271067132297</c:v>
                </c:pt>
                <c:pt idx="308">
                  <c:v>-0.51942605732497904</c:v>
                </c:pt>
                <c:pt idx="309">
                  <c:v>-0.48423105852780601</c:v>
                </c:pt>
                <c:pt idx="310">
                  <c:v>-0.22212786588772701</c:v>
                </c:pt>
                <c:pt idx="311">
                  <c:v>-0.132168386997953</c:v>
                </c:pt>
                <c:pt idx="312">
                  <c:v>-0.25793680052220302</c:v>
                </c:pt>
                <c:pt idx="313">
                  <c:v>-0.51568816370813997</c:v>
                </c:pt>
                <c:pt idx="314">
                  <c:v>-0.78550890321121603</c:v>
                </c:pt>
                <c:pt idx="315">
                  <c:v>-0.91694476714149598</c:v>
                </c:pt>
                <c:pt idx="316">
                  <c:v>-0.80096595024394901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83648"/>
        <c:axId val="205897728"/>
      </c:lineChart>
      <c:catAx>
        <c:axId val="205883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205897728"/>
        <c:crosses val="autoZero"/>
        <c:auto val="1"/>
        <c:lblAlgn val="ctr"/>
        <c:lblOffset val="100"/>
        <c:noMultiLvlLbl val="0"/>
      </c:catAx>
      <c:valAx>
        <c:axId val="205897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20588364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20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1</xdr:row>
      <xdr:rowOff>176211</xdr:rowOff>
    </xdr:from>
    <xdr:to>
      <xdr:col>27</xdr:col>
      <xdr:colOff>133350</xdr:colOff>
      <xdr:row>47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8"/>
  <sheetViews>
    <sheetView tabSelected="1" topLeftCell="D1" workbookViewId="0">
      <selection activeCell="G53" sqref="G53"/>
    </sheetView>
  </sheetViews>
  <sheetFormatPr defaultRowHeight="15" x14ac:dyDescent="0.25"/>
  <cols>
    <col min="1" max="1" width="11" customWidth="1"/>
    <col min="2" max="2" width="23.42578125" style="3" customWidth="1"/>
    <col min="3" max="3" width="23.42578125" style="4" customWidth="1"/>
    <col min="4" max="4" width="25.5703125" style="3" customWidth="1"/>
  </cols>
  <sheetData>
    <row r="1" spans="1:8" ht="36" customHeight="1" x14ac:dyDescent="0.25">
      <c r="B1" s="3" t="s">
        <v>30</v>
      </c>
      <c r="C1" s="4" t="s">
        <v>28</v>
      </c>
      <c r="D1" s="3" t="s">
        <v>31</v>
      </c>
      <c r="H1" s="2" t="s">
        <v>29</v>
      </c>
    </row>
    <row r="2" spans="1:8" x14ac:dyDescent="0.25">
      <c r="A2" t="s">
        <v>0</v>
      </c>
      <c r="B2" s="3" t="s">
        <v>1</v>
      </c>
      <c r="C2" s="3" t="s">
        <v>1</v>
      </c>
      <c r="D2" s="3" t="s">
        <v>1</v>
      </c>
    </row>
    <row r="3" spans="1:8" x14ac:dyDescent="0.25">
      <c r="A3" t="s">
        <v>0</v>
      </c>
      <c r="B3" s="3" t="s">
        <v>1</v>
      </c>
      <c r="C3" s="3" t="s">
        <v>1</v>
      </c>
      <c r="D3" s="3" t="s">
        <v>1</v>
      </c>
      <c r="F3" s="1"/>
    </row>
    <row r="4" spans="1:8" x14ac:dyDescent="0.25">
      <c r="A4" t="s">
        <v>0</v>
      </c>
      <c r="B4" s="3" t="s">
        <v>1</v>
      </c>
      <c r="C4" s="3" t="s">
        <v>1</v>
      </c>
      <c r="D4" s="3" t="s">
        <v>1</v>
      </c>
    </row>
    <row r="5" spans="1:8" x14ac:dyDescent="0.25">
      <c r="A5" t="s">
        <v>0</v>
      </c>
      <c r="B5" s="3" t="s">
        <v>1</v>
      </c>
      <c r="C5" s="3" t="s">
        <v>1</v>
      </c>
      <c r="D5" s="3" t="s">
        <v>1</v>
      </c>
    </row>
    <row r="6" spans="1:8" x14ac:dyDescent="0.25">
      <c r="A6" t="s">
        <v>0</v>
      </c>
      <c r="B6" s="3" t="s">
        <v>1</v>
      </c>
      <c r="C6" s="3" t="s">
        <v>1</v>
      </c>
      <c r="D6" s="3" t="s">
        <v>1</v>
      </c>
    </row>
    <row r="7" spans="1:8" x14ac:dyDescent="0.25">
      <c r="A7" t="s">
        <v>0</v>
      </c>
      <c r="B7" s="4">
        <v>8.0379288085807701E-2</v>
      </c>
      <c r="C7" s="4">
        <v>-0.16757066325025</v>
      </c>
      <c r="D7" s="3" t="s">
        <v>1</v>
      </c>
    </row>
    <row r="8" spans="1:8" x14ac:dyDescent="0.25">
      <c r="A8" t="s">
        <v>0</v>
      </c>
      <c r="B8" s="4">
        <v>2.05920488238568E-3</v>
      </c>
      <c r="C8" s="4">
        <v>-0.22304165514364999</v>
      </c>
      <c r="D8" s="3" t="s">
        <v>1</v>
      </c>
    </row>
    <row r="9" spans="1:8" x14ac:dyDescent="0.25">
      <c r="A9" t="s">
        <v>0</v>
      </c>
      <c r="B9" s="4">
        <v>5.13578814698663E-2</v>
      </c>
      <c r="C9" s="4">
        <v>-0.21419097578579199</v>
      </c>
      <c r="D9" s="3" t="s">
        <v>1</v>
      </c>
    </row>
    <row r="10" spans="1:8" x14ac:dyDescent="0.25">
      <c r="A10" t="s">
        <v>0</v>
      </c>
      <c r="B10" s="4">
        <v>-0.24877795973011499</v>
      </c>
      <c r="C10" s="4">
        <v>-5.0438013689588397E-2</v>
      </c>
      <c r="D10" s="3" t="s">
        <v>1</v>
      </c>
    </row>
    <row r="11" spans="1:8" x14ac:dyDescent="0.25">
      <c r="A11" t="s">
        <v>0</v>
      </c>
      <c r="B11" s="4">
        <v>-0.38646071535097098</v>
      </c>
      <c r="C11" s="4">
        <v>-9.5872346098936106E-2</v>
      </c>
      <c r="D11" s="3" t="s">
        <v>1</v>
      </c>
    </row>
    <row r="12" spans="1:8" x14ac:dyDescent="0.25">
      <c r="A12" t="s">
        <v>0</v>
      </c>
      <c r="B12" s="4">
        <v>-0.62037244273442704</v>
      </c>
      <c r="C12" s="4">
        <v>-0.176895239635427</v>
      </c>
      <c r="D12" s="3" t="s">
        <v>1</v>
      </c>
    </row>
    <row r="13" spans="1:8" x14ac:dyDescent="0.25">
      <c r="A13" t="s">
        <v>0</v>
      </c>
      <c r="B13" s="4">
        <v>-0.59512748358557299</v>
      </c>
      <c r="C13" s="4">
        <v>-3.2888588385949599E-3</v>
      </c>
      <c r="D13" s="3" t="s">
        <v>1</v>
      </c>
    </row>
    <row r="14" spans="1:8" x14ac:dyDescent="0.25">
      <c r="A14" t="s">
        <v>2</v>
      </c>
      <c r="B14" s="4">
        <v>-0.34644504041141</v>
      </c>
      <c r="C14" s="4">
        <v>-0.114916638875731</v>
      </c>
      <c r="D14" s="3" t="s">
        <v>1</v>
      </c>
    </row>
    <row r="15" spans="1:8" x14ac:dyDescent="0.25">
      <c r="A15" t="s">
        <v>2</v>
      </c>
      <c r="B15" s="4">
        <v>-0.50036811052153096</v>
      </c>
      <c r="C15" s="4">
        <v>-9.5396517434234801E-2</v>
      </c>
      <c r="D15" s="3" t="s">
        <v>1</v>
      </c>
    </row>
    <row r="16" spans="1:8" x14ac:dyDescent="0.25">
      <c r="A16" t="s">
        <v>2</v>
      </c>
      <c r="B16" s="4">
        <v>-0.46559940516502102</v>
      </c>
      <c r="C16" s="4">
        <v>8.5116522860489999E-2</v>
      </c>
      <c r="D16" s="3" t="s">
        <v>1</v>
      </c>
    </row>
    <row r="17" spans="1:4" x14ac:dyDescent="0.25">
      <c r="A17" t="s">
        <v>2</v>
      </c>
      <c r="B17" s="4">
        <v>-0.33838648202604099</v>
      </c>
      <c r="C17" s="4">
        <v>0.33610272005102498</v>
      </c>
      <c r="D17" s="3" t="s">
        <v>1</v>
      </c>
    </row>
    <row r="18" spans="1:4" x14ac:dyDescent="0.25">
      <c r="A18" t="s">
        <v>2</v>
      </c>
      <c r="B18" s="4">
        <v>-0.28954479396682697</v>
      </c>
      <c r="C18" s="4">
        <v>0.47034224182313</v>
      </c>
      <c r="D18" s="3" t="s">
        <v>1</v>
      </c>
    </row>
    <row r="19" spans="1:4" x14ac:dyDescent="0.25">
      <c r="A19" t="s">
        <v>2</v>
      </c>
      <c r="B19" s="4">
        <v>-0.36696513909249001</v>
      </c>
      <c r="C19" s="4">
        <v>0.48108524872462499</v>
      </c>
      <c r="D19" s="3" t="s">
        <v>1</v>
      </c>
    </row>
    <row r="20" spans="1:4" x14ac:dyDescent="0.25">
      <c r="A20" t="s">
        <v>2</v>
      </c>
      <c r="B20" s="4">
        <v>-0.38624271445402503</v>
      </c>
      <c r="C20" s="4">
        <v>0.76932114199398904</v>
      </c>
      <c r="D20" s="3" t="s">
        <v>1</v>
      </c>
    </row>
    <row r="21" spans="1:4" x14ac:dyDescent="0.25">
      <c r="A21" t="s">
        <v>2</v>
      </c>
      <c r="B21" s="4">
        <v>-0.63933293822986403</v>
      </c>
      <c r="C21" s="4">
        <v>1.2130398003831999</v>
      </c>
      <c r="D21" s="3">
        <v>5.52588461097318E-2</v>
      </c>
    </row>
    <row r="22" spans="1:4" x14ac:dyDescent="0.25">
      <c r="A22" t="s">
        <v>2</v>
      </c>
      <c r="B22" s="4">
        <v>-0.56347202710210298</v>
      </c>
      <c r="C22" s="4">
        <v>1.8745209610281</v>
      </c>
      <c r="D22" s="3">
        <v>0.189147481808185</v>
      </c>
    </row>
    <row r="23" spans="1:4" x14ac:dyDescent="0.25">
      <c r="A23" t="s">
        <v>2</v>
      </c>
      <c r="B23" s="4">
        <v>-0.44757390003188802</v>
      </c>
      <c r="C23" s="4">
        <v>2.13379138440617</v>
      </c>
      <c r="D23" s="3">
        <v>0.30060193743566699</v>
      </c>
    </row>
    <row r="24" spans="1:4" x14ac:dyDescent="0.25">
      <c r="A24" t="s">
        <v>2</v>
      </c>
      <c r="B24" s="4">
        <v>-0.26502769759078199</v>
      </c>
      <c r="C24" s="4">
        <v>1.4821121638303001</v>
      </c>
      <c r="D24" s="3">
        <v>0.64357080968886204</v>
      </c>
    </row>
    <row r="25" spans="1:4" x14ac:dyDescent="0.25">
      <c r="A25" t="s">
        <v>2</v>
      </c>
      <c r="B25" s="4">
        <v>-0.227618432540378</v>
      </c>
      <c r="C25" s="4">
        <v>1.3655054088766301</v>
      </c>
      <c r="D25" s="3">
        <v>0.98450048409840596</v>
      </c>
    </row>
    <row r="26" spans="1:4" x14ac:dyDescent="0.25">
      <c r="A26" t="s">
        <v>3</v>
      </c>
      <c r="B26" s="4">
        <v>0.16428985469795801</v>
      </c>
      <c r="C26" s="4">
        <v>0.96511327197804897</v>
      </c>
      <c r="D26" s="3">
        <v>1.43688165945885</v>
      </c>
    </row>
    <row r="27" spans="1:4" x14ac:dyDescent="0.25">
      <c r="A27" t="s">
        <v>3</v>
      </c>
      <c r="B27" s="4">
        <v>0.50081271524041804</v>
      </c>
      <c r="C27" s="4">
        <v>0.77383879912618703</v>
      </c>
      <c r="D27" s="3">
        <v>1.2429681173396701</v>
      </c>
    </row>
    <row r="28" spans="1:4" x14ac:dyDescent="0.25">
      <c r="A28" t="s">
        <v>3</v>
      </c>
      <c r="B28" s="4">
        <v>0.15183472418159499</v>
      </c>
      <c r="C28" s="4">
        <v>0.45388930052549098</v>
      </c>
      <c r="D28" s="3">
        <v>1.2202758147669299</v>
      </c>
    </row>
    <row r="29" spans="1:4" x14ac:dyDescent="0.25">
      <c r="A29" t="s">
        <v>3</v>
      </c>
      <c r="B29" s="4">
        <v>5.1501495605874303E-2</v>
      </c>
      <c r="C29" s="4">
        <v>-1.4013880042931399E-2</v>
      </c>
      <c r="D29" s="3">
        <v>1.0700305921700599</v>
      </c>
    </row>
    <row r="30" spans="1:4" x14ac:dyDescent="0.25">
      <c r="A30" t="s">
        <v>3</v>
      </c>
      <c r="B30" s="4">
        <v>-0.11621563080826</v>
      </c>
      <c r="C30" s="4">
        <v>-0.28907251090423902</v>
      </c>
      <c r="D30" s="3">
        <v>0.78191788741371204</v>
      </c>
    </row>
    <row r="31" spans="1:4" x14ac:dyDescent="0.25">
      <c r="A31" t="s">
        <v>3</v>
      </c>
      <c r="B31" s="4">
        <v>-0.23693225828780701</v>
      </c>
      <c r="C31" s="4">
        <v>-0.39523551459504402</v>
      </c>
      <c r="D31" s="3">
        <v>0.50843114421701296</v>
      </c>
    </row>
    <row r="32" spans="1:4" x14ac:dyDescent="0.25">
      <c r="A32" t="s">
        <v>3</v>
      </c>
      <c r="B32" s="4">
        <v>-0.35557387534861201</v>
      </c>
      <c r="C32" s="4">
        <v>-0.47945596019102299</v>
      </c>
      <c r="D32" s="3">
        <v>0.357487981791272</v>
      </c>
    </row>
    <row r="33" spans="1:4" x14ac:dyDescent="0.25">
      <c r="A33" t="s">
        <v>3</v>
      </c>
      <c r="B33" s="4">
        <v>-0.63044853879450302</v>
      </c>
      <c r="C33" s="4">
        <v>-0.44243960713590302</v>
      </c>
      <c r="D33" s="3">
        <v>0.21398002591547799</v>
      </c>
    </row>
    <row r="34" spans="1:4" x14ac:dyDescent="0.25">
      <c r="A34" t="s">
        <v>3</v>
      </c>
      <c r="B34" s="4">
        <v>-0.82105620851405703</v>
      </c>
      <c r="C34" s="4">
        <v>-0.57165194946091502</v>
      </c>
      <c r="D34" s="3">
        <v>0.24372530642687501</v>
      </c>
    </row>
    <row r="35" spans="1:4" x14ac:dyDescent="0.25">
      <c r="A35" t="s">
        <v>3</v>
      </c>
      <c r="B35" s="4">
        <v>-0.83933090899109097</v>
      </c>
      <c r="C35" s="4">
        <v>-0.54071579482186405</v>
      </c>
      <c r="D35" s="3">
        <v>0.43375737483349702</v>
      </c>
    </row>
    <row r="36" spans="1:4" x14ac:dyDescent="0.25">
      <c r="A36" t="s">
        <v>3</v>
      </c>
      <c r="B36" s="4">
        <v>-0.71412353527138295</v>
      </c>
      <c r="C36" s="4">
        <v>-0.38890885493995297</v>
      </c>
      <c r="D36" s="3">
        <v>0.90932597711322205</v>
      </c>
    </row>
    <row r="37" spans="1:4" x14ac:dyDescent="0.25">
      <c r="A37" t="s">
        <v>3</v>
      </c>
      <c r="B37" s="4">
        <v>-0.73331636741740902</v>
      </c>
      <c r="C37" s="4">
        <v>-0.217494102975576</v>
      </c>
      <c r="D37" s="3">
        <v>1.7793740418145501</v>
      </c>
    </row>
    <row r="38" spans="1:4" x14ac:dyDescent="0.25">
      <c r="A38" t="s">
        <v>4</v>
      </c>
      <c r="B38" s="4">
        <v>-0.53761954275388601</v>
      </c>
      <c r="C38" s="4">
        <v>-0.34697177435411403</v>
      </c>
      <c r="D38" s="3">
        <v>3.2326129756206798</v>
      </c>
    </row>
    <row r="39" spans="1:4" x14ac:dyDescent="0.25">
      <c r="A39" t="s">
        <v>4</v>
      </c>
      <c r="B39" s="4">
        <v>-0.64331170060813903</v>
      </c>
      <c r="C39" s="4">
        <v>-0.45453216483309899</v>
      </c>
      <c r="D39" s="3">
        <v>2.0992498168859299</v>
      </c>
    </row>
    <row r="40" spans="1:4" x14ac:dyDescent="0.25">
      <c r="A40" t="s">
        <v>4</v>
      </c>
      <c r="B40" s="4">
        <v>-0.76050206738785098</v>
      </c>
      <c r="C40" s="4">
        <v>-0.56245719845265696</v>
      </c>
      <c r="D40" s="3">
        <v>1.35373559935835</v>
      </c>
    </row>
    <row r="41" spans="1:4" x14ac:dyDescent="0.25">
      <c r="A41" t="s">
        <v>4</v>
      </c>
      <c r="B41" s="4">
        <v>-0.518071545002042</v>
      </c>
      <c r="C41" s="4">
        <v>-0.69867286435744103</v>
      </c>
      <c r="D41" s="3">
        <v>0.87375453048169904</v>
      </c>
    </row>
    <row r="42" spans="1:4" x14ac:dyDescent="0.25">
      <c r="A42" t="s">
        <v>4</v>
      </c>
      <c r="B42" s="4">
        <v>-0.56836160903938904</v>
      </c>
      <c r="C42" s="4">
        <v>-0.73474041502583398</v>
      </c>
      <c r="D42" s="3">
        <v>0.61646856907640901</v>
      </c>
    </row>
    <row r="43" spans="1:4" x14ac:dyDescent="0.25">
      <c r="A43" t="s">
        <v>4</v>
      </c>
      <c r="B43" s="4">
        <v>-0.73384039855976901</v>
      </c>
      <c r="C43" s="4">
        <v>-0.83230223637779399</v>
      </c>
      <c r="D43" s="3">
        <v>0.20979197472814001</v>
      </c>
    </row>
    <row r="44" spans="1:4" x14ac:dyDescent="0.25">
      <c r="A44" t="s">
        <v>4</v>
      </c>
      <c r="B44" s="4">
        <v>-0.86706708532451304</v>
      </c>
      <c r="C44" s="4">
        <v>-1.11087736760702</v>
      </c>
      <c r="D44" s="3">
        <v>5.27073597302401E-2</v>
      </c>
    </row>
    <row r="45" spans="1:4" x14ac:dyDescent="0.25">
      <c r="A45" t="s">
        <v>4</v>
      </c>
      <c r="B45" s="4">
        <v>-0.89307875924108504</v>
      </c>
      <c r="C45" s="4">
        <v>-1.1310954694234601</v>
      </c>
      <c r="D45" s="3">
        <v>0.12986369721531499</v>
      </c>
    </row>
    <row r="46" spans="1:4" x14ac:dyDescent="0.25">
      <c r="A46" t="s">
        <v>4</v>
      </c>
      <c r="B46" s="4">
        <v>-1.0244773683585</v>
      </c>
      <c r="C46" s="4">
        <v>-1.13233408558128</v>
      </c>
      <c r="D46" s="3">
        <v>-0.215697760763603</v>
      </c>
    </row>
    <row r="47" spans="1:4" x14ac:dyDescent="0.25">
      <c r="A47" t="s">
        <v>4</v>
      </c>
      <c r="B47" s="4">
        <v>-0.892929236535702</v>
      </c>
      <c r="C47" s="4">
        <v>-1.15678214934241</v>
      </c>
      <c r="D47" s="3">
        <v>-0.238608082781534</v>
      </c>
    </row>
    <row r="48" spans="1:4" x14ac:dyDescent="0.25">
      <c r="A48" t="s">
        <v>4</v>
      </c>
      <c r="B48" s="4">
        <v>-0.63122746646363104</v>
      </c>
      <c r="C48" s="4">
        <v>-1.2269103735368601</v>
      </c>
      <c r="D48" s="3">
        <v>-7.2380296106773295E-2</v>
      </c>
    </row>
    <row r="49" spans="1:4" x14ac:dyDescent="0.25">
      <c r="A49" t="s">
        <v>4</v>
      </c>
      <c r="B49" s="4">
        <v>-0.37377334592929901</v>
      </c>
      <c r="C49" s="4">
        <v>-1.2580038085563101</v>
      </c>
      <c r="D49" s="3">
        <v>0.28881863706969602</v>
      </c>
    </row>
    <row r="50" spans="1:4" x14ac:dyDescent="0.25">
      <c r="A50" t="s">
        <v>5</v>
      </c>
      <c r="B50" s="4">
        <v>7.3302868082063599E-2</v>
      </c>
      <c r="C50" s="4">
        <v>-1.3299850129355699</v>
      </c>
      <c r="D50" s="3">
        <v>0.43988791279286499</v>
      </c>
    </row>
    <row r="51" spans="1:4" x14ac:dyDescent="0.25">
      <c r="A51" t="s">
        <v>5</v>
      </c>
      <c r="B51" s="4">
        <v>-0.49709564901402098</v>
      </c>
      <c r="C51" s="4">
        <v>-1.30048875417545</v>
      </c>
      <c r="D51" s="3">
        <v>0.59890222295290296</v>
      </c>
    </row>
    <row r="52" spans="1:4" x14ac:dyDescent="0.25">
      <c r="A52" t="s">
        <v>5</v>
      </c>
      <c r="B52" s="4">
        <v>-0.73615572792893302</v>
      </c>
      <c r="C52" s="4">
        <v>-1.2498429166817799</v>
      </c>
      <c r="D52" s="3">
        <v>0.52912478514824901</v>
      </c>
    </row>
    <row r="53" spans="1:4" x14ac:dyDescent="0.25">
      <c r="A53" t="s">
        <v>5</v>
      </c>
      <c r="B53" s="4">
        <v>-0.79472895586900005</v>
      </c>
      <c r="C53" s="4">
        <v>-1.30005130629591</v>
      </c>
      <c r="D53" s="3">
        <v>0.45849049884448401</v>
      </c>
    </row>
    <row r="54" spans="1:4" x14ac:dyDescent="0.25">
      <c r="A54" t="s">
        <v>5</v>
      </c>
      <c r="B54" s="4">
        <v>-1.06639869710714</v>
      </c>
      <c r="C54" s="4">
        <v>-1.3785624407274999</v>
      </c>
      <c r="D54" s="3">
        <v>0.48776016043683901</v>
      </c>
    </row>
    <row r="55" spans="1:4" x14ac:dyDescent="0.25">
      <c r="A55" t="s">
        <v>5</v>
      </c>
      <c r="B55" s="4">
        <v>-1.2665754472650299</v>
      </c>
      <c r="C55" s="4">
        <v>-1.30047400190811</v>
      </c>
      <c r="D55" s="3">
        <v>0.37970290385105498</v>
      </c>
    </row>
    <row r="56" spans="1:4" x14ac:dyDescent="0.25">
      <c r="A56" t="s">
        <v>5</v>
      </c>
      <c r="B56" s="4">
        <v>-1.27953741172943</v>
      </c>
      <c r="C56" s="4">
        <v>-1.2112247825465601</v>
      </c>
      <c r="D56" s="3">
        <v>0.19611362089817799</v>
      </c>
    </row>
    <row r="57" spans="1:4" x14ac:dyDescent="0.25">
      <c r="A57" t="s">
        <v>5</v>
      </c>
      <c r="B57" s="4">
        <v>-1.41450024288214</v>
      </c>
      <c r="C57" s="4">
        <v>-1.2129859849565701</v>
      </c>
      <c r="D57" s="3">
        <v>-2.3355178112986999E-2</v>
      </c>
    </row>
    <row r="58" spans="1:4" x14ac:dyDescent="0.25">
      <c r="A58" t="s">
        <v>5</v>
      </c>
      <c r="B58" s="4">
        <v>-1.56885966176042</v>
      </c>
      <c r="C58" s="4">
        <v>-1.4406173272173599</v>
      </c>
      <c r="D58" s="3">
        <v>-0.41480137612451901</v>
      </c>
    </row>
    <row r="59" spans="1:4" x14ac:dyDescent="0.25">
      <c r="A59" t="s">
        <v>5</v>
      </c>
      <c r="B59" s="4">
        <v>-1.43657153915277</v>
      </c>
      <c r="C59" s="4">
        <v>-1.4658356852668899</v>
      </c>
      <c r="D59" s="3">
        <v>-0.64077668500806495</v>
      </c>
    </row>
    <row r="60" spans="1:4" x14ac:dyDescent="0.25">
      <c r="A60" t="s">
        <v>5</v>
      </c>
      <c r="B60" s="4">
        <v>-1.3147510327167999</v>
      </c>
      <c r="C60" s="4">
        <v>-1.4618959681222199</v>
      </c>
      <c r="D60" s="3">
        <v>-0.714848473051095</v>
      </c>
    </row>
    <row r="61" spans="1:4" x14ac:dyDescent="0.25">
      <c r="A61" t="s">
        <v>5</v>
      </c>
      <c r="B61" s="4">
        <v>-1.18654543505744</v>
      </c>
      <c r="C61" s="4">
        <v>-1.4135963425782001</v>
      </c>
      <c r="D61" s="3">
        <v>-0.463458588051467</v>
      </c>
    </row>
    <row r="62" spans="1:4" x14ac:dyDescent="0.25">
      <c r="A62" t="s">
        <v>6</v>
      </c>
      <c r="B62" s="4">
        <v>-1.07446567546794</v>
      </c>
      <c r="C62" s="4">
        <v>-1.3844546686166299</v>
      </c>
      <c r="D62" s="3">
        <v>2.1953277233103401E-2</v>
      </c>
    </row>
    <row r="63" spans="1:4" x14ac:dyDescent="0.25">
      <c r="A63" t="s">
        <v>6</v>
      </c>
      <c r="B63" s="4">
        <v>-1.2395945615074</v>
      </c>
      <c r="C63" s="4">
        <v>-1.38877706305786</v>
      </c>
      <c r="D63" s="3">
        <v>-0.19484319751423701</v>
      </c>
    </row>
    <row r="64" spans="1:4" x14ac:dyDescent="0.25">
      <c r="A64" t="s">
        <v>6</v>
      </c>
      <c r="B64" s="4">
        <v>-1.42060826189086</v>
      </c>
      <c r="C64" s="4">
        <v>-1.4267973875772499</v>
      </c>
      <c r="D64" s="3">
        <v>-0.65617913393703198</v>
      </c>
    </row>
    <row r="65" spans="1:4" x14ac:dyDescent="0.25">
      <c r="A65" t="s">
        <v>6</v>
      </c>
      <c r="B65" s="4">
        <v>-1.2957047511400199</v>
      </c>
      <c r="C65" s="4">
        <v>-1.39104970891812</v>
      </c>
      <c r="D65" s="3">
        <v>-0.88480993402721497</v>
      </c>
    </row>
    <row r="66" spans="1:4" x14ac:dyDescent="0.25">
      <c r="A66" t="s">
        <v>6</v>
      </c>
      <c r="B66" s="4">
        <v>-1.55532881120092</v>
      </c>
      <c r="C66" s="4">
        <v>-1.30594419874034</v>
      </c>
      <c r="D66" s="3">
        <v>-1.0989448393219901</v>
      </c>
    </row>
    <row r="67" spans="1:4" x14ac:dyDescent="0.25">
      <c r="A67" t="s">
        <v>6</v>
      </c>
      <c r="B67" s="4">
        <v>-1.55439149939541</v>
      </c>
      <c r="C67" s="4">
        <v>-1.20732596290743</v>
      </c>
      <c r="D67" s="3">
        <v>-0.98950911497193195</v>
      </c>
    </row>
    <row r="68" spans="1:4" x14ac:dyDescent="0.25">
      <c r="A68" t="s">
        <v>6</v>
      </c>
      <c r="B68" s="4">
        <v>-1.4200852298981601</v>
      </c>
      <c r="C68" s="4">
        <v>-1.1852593728960199</v>
      </c>
      <c r="D68" s="3">
        <v>-0.96077572094561703</v>
      </c>
    </row>
    <row r="69" spans="1:4" x14ac:dyDescent="0.25">
      <c r="A69" t="s">
        <v>6</v>
      </c>
      <c r="B69" s="4">
        <v>-1.5406663833163501</v>
      </c>
      <c r="C69" s="4">
        <v>-1.1098171660541301</v>
      </c>
      <c r="D69" s="3">
        <v>-1.0886488213371099</v>
      </c>
    </row>
    <row r="70" spans="1:4" x14ac:dyDescent="0.25">
      <c r="A70" t="s">
        <v>6</v>
      </c>
      <c r="B70" s="4">
        <v>-1.61096993220853</v>
      </c>
      <c r="C70" s="4">
        <v>-0.92057899090536299</v>
      </c>
      <c r="D70" s="3">
        <v>-1.06591621975622</v>
      </c>
    </row>
    <row r="71" spans="1:4" x14ac:dyDescent="0.25">
      <c r="A71" t="s">
        <v>6</v>
      </c>
      <c r="B71" s="4">
        <v>-1.69332987766462</v>
      </c>
      <c r="C71" s="4">
        <v>-0.68164207015132305</v>
      </c>
      <c r="D71" s="3">
        <v>-1.17391951229847</v>
      </c>
    </row>
    <row r="72" spans="1:4" x14ac:dyDescent="0.25">
      <c r="A72" t="s">
        <v>6</v>
      </c>
      <c r="B72" s="4">
        <v>-1.5725356685316001</v>
      </c>
      <c r="C72" s="4">
        <v>-0.57023914512879104</v>
      </c>
      <c r="D72" s="3">
        <v>-1.05685415837078</v>
      </c>
    </row>
    <row r="73" spans="1:4" x14ac:dyDescent="0.25">
      <c r="A73" t="s">
        <v>6</v>
      </c>
      <c r="B73" s="4">
        <v>-1.26340927558524</v>
      </c>
      <c r="C73" s="4">
        <v>-0.69916106588737903</v>
      </c>
      <c r="D73" s="3">
        <v>-0.79430591023483998</v>
      </c>
    </row>
    <row r="74" spans="1:4" x14ac:dyDescent="0.25">
      <c r="A74" t="s">
        <v>7</v>
      </c>
      <c r="B74" s="4">
        <v>-1.0363476786324</v>
      </c>
      <c r="C74" s="4">
        <v>-0.65788698954465397</v>
      </c>
      <c r="D74" s="3">
        <v>-0.401384014585833</v>
      </c>
    </row>
    <row r="75" spans="1:4" x14ac:dyDescent="0.25">
      <c r="A75" t="s">
        <v>7</v>
      </c>
      <c r="B75" s="4">
        <v>-0.93160239212402096</v>
      </c>
      <c r="C75" s="4">
        <v>-0.69142537597138498</v>
      </c>
      <c r="D75" s="3">
        <v>-0.54581144652095603</v>
      </c>
    </row>
    <row r="76" spans="1:4" x14ac:dyDescent="0.25">
      <c r="A76" t="s">
        <v>7</v>
      </c>
      <c r="B76" s="4">
        <v>-0.65074964041710404</v>
      </c>
      <c r="C76" s="4">
        <v>-0.67176428004519095</v>
      </c>
      <c r="D76" s="3">
        <v>-0.56649148792912096</v>
      </c>
    </row>
    <row r="77" spans="1:4" x14ac:dyDescent="0.25">
      <c r="A77" t="s">
        <v>7</v>
      </c>
      <c r="B77" s="4">
        <v>-0.71233969978754497</v>
      </c>
      <c r="C77" s="4">
        <v>-0.498956041020859</v>
      </c>
      <c r="D77" s="3">
        <v>-0.45967933174299502</v>
      </c>
    </row>
    <row r="78" spans="1:4" x14ac:dyDescent="0.25">
      <c r="A78" t="s">
        <v>7</v>
      </c>
      <c r="B78" s="4">
        <v>-0.96062358027370298</v>
      </c>
      <c r="C78" s="4">
        <v>-0.28991832148859698</v>
      </c>
      <c r="D78" s="3">
        <v>-0.2354076763846</v>
      </c>
    </row>
    <row r="79" spans="1:4" x14ac:dyDescent="0.25">
      <c r="A79" t="s">
        <v>7</v>
      </c>
      <c r="B79" s="4">
        <v>-0.95875374346352704</v>
      </c>
      <c r="C79" s="4">
        <v>4.4271826206863603E-2</v>
      </c>
      <c r="D79" s="3">
        <v>-0.38592001991400099</v>
      </c>
    </row>
    <row r="80" spans="1:4" x14ac:dyDescent="0.25">
      <c r="A80" t="s">
        <v>7</v>
      </c>
      <c r="B80" s="4">
        <v>-0.44460328999245702</v>
      </c>
      <c r="C80" s="4">
        <v>4.92447710604417E-2</v>
      </c>
      <c r="D80" s="3">
        <v>-0.32220459438383098</v>
      </c>
    </row>
    <row r="81" spans="1:4" x14ac:dyDescent="0.25">
      <c r="A81" t="s">
        <v>7</v>
      </c>
      <c r="B81" s="4">
        <v>-0.249343741301122</v>
      </c>
      <c r="C81" s="4">
        <v>3.0302332512258901E-3</v>
      </c>
      <c r="D81" s="3">
        <v>-0.60726677740706603</v>
      </c>
    </row>
    <row r="82" spans="1:4" x14ac:dyDescent="0.25">
      <c r="A82" t="s">
        <v>7</v>
      </c>
      <c r="B82" s="4">
        <v>-0.68513183410451794</v>
      </c>
      <c r="C82" s="4">
        <v>0.299518312616189</v>
      </c>
      <c r="D82" s="3">
        <v>-0.70136299992360396</v>
      </c>
    </row>
    <row r="83" spans="1:4" x14ac:dyDescent="0.25">
      <c r="A83" t="s">
        <v>7</v>
      </c>
      <c r="B83" s="4">
        <v>-0.67126054557326298</v>
      </c>
      <c r="C83" s="4">
        <v>-7.3531578343139406E-2</v>
      </c>
      <c r="D83" s="3">
        <v>-0.69637367855530996</v>
      </c>
    </row>
    <row r="84" spans="1:4" x14ac:dyDescent="0.25">
      <c r="A84" t="s">
        <v>7</v>
      </c>
      <c r="B84" s="4">
        <v>-0.56370859969124698</v>
      </c>
      <c r="C84" s="4">
        <v>-0.30870286679157299</v>
      </c>
      <c r="D84" s="3">
        <v>-0.30881533266895</v>
      </c>
    </row>
    <row r="85" spans="1:4" x14ac:dyDescent="0.25">
      <c r="A85" t="s">
        <v>7</v>
      </c>
      <c r="B85" s="4">
        <v>-0.36260396060664402</v>
      </c>
      <c r="C85" s="4">
        <v>-0.400689443171235</v>
      </c>
      <c r="D85" s="3">
        <v>-1.3525410986733599E-2</v>
      </c>
    </row>
    <row r="86" spans="1:4" x14ac:dyDescent="0.25">
      <c r="A86" t="s">
        <v>8</v>
      </c>
      <c r="B86" s="4">
        <v>-0.30896609612954401</v>
      </c>
      <c r="C86" s="4">
        <v>-0.56175440304376101</v>
      </c>
      <c r="D86" s="3">
        <v>0.32381259004586999</v>
      </c>
    </row>
    <row r="87" spans="1:4" x14ac:dyDescent="0.25">
      <c r="A87" t="s">
        <v>8</v>
      </c>
      <c r="B87" s="4">
        <v>-0.33388936548692699</v>
      </c>
      <c r="C87" s="4">
        <v>-0.54991162181467701</v>
      </c>
      <c r="D87" s="3">
        <v>0.116579392474328</v>
      </c>
    </row>
    <row r="88" spans="1:4" x14ac:dyDescent="0.25">
      <c r="A88" t="s">
        <v>8</v>
      </c>
      <c r="B88" s="4">
        <v>-0.58080288866074403</v>
      </c>
      <c r="C88" s="4">
        <v>-0.45564577082048302</v>
      </c>
      <c r="D88" s="3">
        <v>-0.13901559452019899</v>
      </c>
    </row>
    <row r="89" spans="1:4" x14ac:dyDescent="0.25">
      <c r="A89" t="s">
        <v>8</v>
      </c>
      <c r="B89" s="4">
        <v>-0.74970693836263103</v>
      </c>
      <c r="C89" s="4">
        <v>-0.47155471898243601</v>
      </c>
      <c r="D89" s="3">
        <v>-0.29108424291089302</v>
      </c>
    </row>
    <row r="90" spans="1:4" x14ac:dyDescent="0.25">
      <c r="A90" t="s">
        <v>8</v>
      </c>
      <c r="B90" s="4">
        <v>-0.84374933884409498</v>
      </c>
      <c r="C90" s="4">
        <v>-0.28068949192734</v>
      </c>
      <c r="D90" s="3">
        <v>-3.7611643666878601E-2</v>
      </c>
    </row>
    <row r="91" spans="1:4" x14ac:dyDescent="0.25">
      <c r="A91" t="s">
        <v>8</v>
      </c>
      <c r="B91" s="4">
        <v>-0.91361220007780997</v>
      </c>
      <c r="C91" s="4">
        <v>4.29847723549346E-2</v>
      </c>
      <c r="D91" s="3">
        <v>0.24661448218396201</v>
      </c>
    </row>
    <row r="92" spans="1:4" x14ac:dyDescent="0.25">
      <c r="A92" t="s">
        <v>8</v>
      </c>
      <c r="B92" s="4">
        <v>-0.86791540124118505</v>
      </c>
      <c r="C92" s="4">
        <v>0.17995354296972399</v>
      </c>
      <c r="D92" s="3">
        <v>0.78187093454901702</v>
      </c>
    </row>
    <row r="93" spans="1:4" x14ac:dyDescent="0.25">
      <c r="A93" t="s">
        <v>8</v>
      </c>
      <c r="B93" s="4">
        <v>-0.83026480421154303</v>
      </c>
      <c r="C93" s="4">
        <v>0.35646574174988799</v>
      </c>
      <c r="D93" s="3">
        <v>1.2491366828339601</v>
      </c>
    </row>
    <row r="94" spans="1:4" x14ac:dyDescent="0.25">
      <c r="A94" t="s">
        <v>8</v>
      </c>
      <c r="B94" s="4">
        <v>-1.2585631382290901</v>
      </c>
      <c r="C94" s="4">
        <v>0.234023588745638</v>
      </c>
      <c r="D94" s="3">
        <v>1.3523853769662699</v>
      </c>
    </row>
    <row r="95" spans="1:4" x14ac:dyDescent="0.25">
      <c r="A95" t="s">
        <v>8</v>
      </c>
      <c r="B95" s="4">
        <v>-1.43564877294455</v>
      </c>
      <c r="C95" s="4">
        <v>0.17414648843923</v>
      </c>
      <c r="D95" s="3">
        <v>1.1943214107214299</v>
      </c>
    </row>
    <row r="96" spans="1:4" x14ac:dyDescent="0.25">
      <c r="A96" t="s">
        <v>8</v>
      </c>
      <c r="B96" s="4">
        <v>-1.4618117737123599</v>
      </c>
      <c r="C96" s="4">
        <v>0.17751406368610201</v>
      </c>
      <c r="D96" s="3">
        <v>0.94880817528273498</v>
      </c>
    </row>
    <row r="97" spans="1:4" x14ac:dyDescent="0.25">
      <c r="A97" t="s">
        <v>8</v>
      </c>
      <c r="B97" s="4">
        <v>-1.47857472170122</v>
      </c>
      <c r="C97" s="4">
        <v>0.13513596531368399</v>
      </c>
      <c r="D97" s="3">
        <v>0.87033848606211595</v>
      </c>
    </row>
    <row r="98" spans="1:4" x14ac:dyDescent="0.25">
      <c r="A98" t="s">
        <v>9</v>
      </c>
      <c r="B98" s="4">
        <v>-1.31334212913201</v>
      </c>
      <c r="C98" s="4">
        <v>-8.7355025475402706E-2</v>
      </c>
      <c r="D98" s="3">
        <v>0.83854239863407898</v>
      </c>
    </row>
    <row r="99" spans="1:4" x14ac:dyDescent="0.25">
      <c r="A99" t="s">
        <v>9</v>
      </c>
      <c r="B99" s="4">
        <v>-1.3272257975878801</v>
      </c>
      <c r="C99" s="4">
        <v>-0.30153951016761099</v>
      </c>
      <c r="D99" s="3">
        <v>0.78824851099479898</v>
      </c>
    </row>
    <row r="100" spans="1:4" x14ac:dyDescent="0.25">
      <c r="A100" t="s">
        <v>9</v>
      </c>
      <c r="B100" s="4">
        <v>-1.0025257661212501</v>
      </c>
      <c r="C100" s="4">
        <v>-0.27283645095421499</v>
      </c>
      <c r="D100" s="3">
        <v>0.30392197161015899</v>
      </c>
    </row>
    <row r="101" spans="1:4" x14ac:dyDescent="0.25">
      <c r="A101" t="s">
        <v>9</v>
      </c>
      <c r="B101" s="4">
        <v>-0.89625992952470002</v>
      </c>
      <c r="C101" s="4">
        <v>-0.29551355765030801</v>
      </c>
      <c r="D101" s="3">
        <v>7.4525730738979001E-2</v>
      </c>
    </row>
    <row r="102" spans="1:4" x14ac:dyDescent="0.25">
      <c r="A102" t="s">
        <v>9</v>
      </c>
      <c r="B102" s="4">
        <v>-0.68979175172629104</v>
      </c>
      <c r="C102" s="4">
        <v>-0.363379618187748</v>
      </c>
      <c r="D102" s="3">
        <v>3.8744592572265799E-2</v>
      </c>
    </row>
    <row r="103" spans="1:4" x14ac:dyDescent="0.25">
      <c r="A103" t="s">
        <v>9</v>
      </c>
      <c r="B103" s="4">
        <v>-0.81191088512295595</v>
      </c>
      <c r="C103" s="4">
        <v>-0.379530818185847</v>
      </c>
      <c r="D103" s="3">
        <v>5.4510945185868298E-2</v>
      </c>
    </row>
    <row r="104" spans="1:4" x14ac:dyDescent="0.25">
      <c r="A104" t="s">
        <v>9</v>
      </c>
      <c r="B104" s="4">
        <v>-0.73117552314544898</v>
      </c>
      <c r="C104" s="4">
        <v>-0.30867633840480102</v>
      </c>
      <c r="D104" s="3">
        <v>0.149929600642115</v>
      </c>
    </row>
    <row r="105" spans="1:4" x14ac:dyDescent="0.25">
      <c r="A105" t="s">
        <v>9</v>
      </c>
      <c r="B105" s="4">
        <v>-0.61901970523077299</v>
      </c>
      <c r="C105" s="4">
        <v>-0.16155490571487399</v>
      </c>
      <c r="D105" s="3">
        <v>6.5967123229076594E-2</v>
      </c>
    </row>
    <row r="106" spans="1:4" x14ac:dyDescent="0.25">
      <c r="A106" t="s">
        <v>9</v>
      </c>
      <c r="B106" s="4">
        <v>-1.0207825963071999</v>
      </c>
      <c r="C106" s="4">
        <v>4.5069814546462902E-2</v>
      </c>
      <c r="D106" s="3">
        <v>-3.4361843004734202E-2</v>
      </c>
    </row>
    <row r="107" spans="1:4" x14ac:dyDescent="0.25">
      <c r="A107" t="s">
        <v>9</v>
      </c>
      <c r="B107" s="4">
        <v>-1.1963390986192199</v>
      </c>
      <c r="C107" s="4">
        <v>0.23841241963108101</v>
      </c>
      <c r="D107" s="3">
        <v>-4.4641445721155498E-2</v>
      </c>
    </row>
    <row r="108" spans="1:4" x14ac:dyDescent="0.25">
      <c r="A108" t="s">
        <v>9</v>
      </c>
      <c r="B108" s="4">
        <v>-1.10069232154521</v>
      </c>
      <c r="C108" s="4">
        <v>0.52977830060442099</v>
      </c>
      <c r="D108" s="3">
        <v>-7.2275142367103806E-2</v>
      </c>
    </row>
    <row r="109" spans="1:4" x14ac:dyDescent="0.25">
      <c r="A109" t="s">
        <v>9</v>
      </c>
      <c r="B109" s="4">
        <v>-0.45128697410187801</v>
      </c>
      <c r="C109" s="4">
        <v>0.42592592365184401</v>
      </c>
      <c r="D109" s="3">
        <v>-8.0375542544249598E-2</v>
      </c>
    </row>
    <row r="110" spans="1:4" x14ac:dyDescent="0.25">
      <c r="A110" t="s">
        <v>10</v>
      </c>
      <c r="B110" s="4">
        <v>1.3440406350558201E-2</v>
      </c>
      <c r="C110" s="4">
        <v>0.38232483601619199</v>
      </c>
      <c r="D110" s="3">
        <v>-9.2118892312482506E-2</v>
      </c>
    </row>
    <row r="111" spans="1:4" x14ac:dyDescent="0.25">
      <c r="A111" t="s">
        <v>10</v>
      </c>
      <c r="B111" s="4">
        <v>0.52736863461186301</v>
      </c>
      <c r="C111" s="4">
        <v>0.37181500439688298</v>
      </c>
      <c r="D111" s="3">
        <v>7.7922060249188296E-2</v>
      </c>
    </row>
    <row r="112" spans="1:4" x14ac:dyDescent="0.25">
      <c r="A112" t="s">
        <v>10</v>
      </c>
      <c r="B112" s="4">
        <v>0.48373302203916502</v>
      </c>
      <c r="C112" s="4">
        <v>0.35842196503841101</v>
      </c>
      <c r="D112" s="3">
        <v>-6.11869479354357E-2</v>
      </c>
    </row>
    <row r="113" spans="1:4" x14ac:dyDescent="0.25">
      <c r="A113" t="s">
        <v>10</v>
      </c>
      <c r="B113" s="4">
        <v>-1.32074482498655E-3</v>
      </c>
      <c r="C113" s="4">
        <v>0.25408981889058202</v>
      </c>
      <c r="D113" s="3">
        <v>-0.16664879705666699</v>
      </c>
    </row>
    <row r="114" spans="1:4" x14ac:dyDescent="0.25">
      <c r="A114" t="s">
        <v>10</v>
      </c>
      <c r="B114" s="4">
        <v>-0.22104052358182799</v>
      </c>
      <c r="C114" s="4">
        <v>2.1130405334271501E-2</v>
      </c>
      <c r="D114" s="3">
        <v>-0.33255684228160498</v>
      </c>
    </row>
    <row r="115" spans="1:4" x14ac:dyDescent="0.25">
      <c r="A115" t="s">
        <v>10</v>
      </c>
      <c r="B115" s="4">
        <v>-0.30338664693589901</v>
      </c>
      <c r="C115" s="4">
        <v>-0.271959733210277</v>
      </c>
      <c r="D115" s="3">
        <v>-0.23893486391968799</v>
      </c>
    </row>
    <row r="116" spans="1:4" x14ac:dyDescent="0.25">
      <c r="A116" t="s">
        <v>10</v>
      </c>
      <c r="B116" s="4">
        <v>-0.115448325429374</v>
      </c>
      <c r="C116" s="4">
        <v>-0.398394949576374</v>
      </c>
      <c r="D116" s="3">
        <v>-0.57048696657522602</v>
      </c>
    </row>
    <row r="117" spans="1:4" x14ac:dyDescent="0.25">
      <c r="A117" t="s">
        <v>10</v>
      </c>
      <c r="B117" s="4">
        <v>-8.7540353763726608E-3</v>
      </c>
      <c r="C117" s="4">
        <v>-0.420704071556046</v>
      </c>
      <c r="D117" s="3">
        <v>-0.60219933557677396</v>
      </c>
    </row>
    <row r="118" spans="1:4" x14ac:dyDescent="0.25">
      <c r="A118" t="s">
        <v>10</v>
      </c>
      <c r="B118" s="4">
        <v>-0.19949845521415599</v>
      </c>
      <c r="C118" s="4">
        <v>-0.239301107649532</v>
      </c>
      <c r="D118" s="3">
        <v>-0.46067800558389199</v>
      </c>
    </row>
    <row r="119" spans="1:4" x14ac:dyDescent="0.25">
      <c r="A119" t="s">
        <v>10</v>
      </c>
      <c r="B119" s="4">
        <v>-0.43321771132455</v>
      </c>
      <c r="C119" s="4">
        <v>-5.1426077969430897E-2</v>
      </c>
      <c r="D119" s="3">
        <v>-0.48766963175804801</v>
      </c>
    </row>
    <row r="120" spans="1:4" x14ac:dyDescent="0.25">
      <c r="A120" t="s">
        <v>10</v>
      </c>
      <c r="B120" s="4">
        <v>-0.37602458410259398</v>
      </c>
      <c r="C120" s="4">
        <v>2.8135179225373001E-2</v>
      </c>
      <c r="D120" s="3">
        <v>-0.51994394289727897</v>
      </c>
    </row>
    <row r="121" spans="1:4" x14ac:dyDescent="0.25">
      <c r="A121" t="s">
        <v>10</v>
      </c>
      <c r="B121" s="4">
        <v>-0.169309564363336</v>
      </c>
      <c r="C121" s="4">
        <v>0.26281853849752701</v>
      </c>
      <c r="D121" s="3">
        <v>-8.4941819656745396E-2</v>
      </c>
    </row>
    <row r="122" spans="1:4" x14ac:dyDescent="0.25">
      <c r="A122" t="s">
        <v>11</v>
      </c>
      <c r="B122" s="4">
        <v>-0.166113276635973</v>
      </c>
      <c r="C122" s="4">
        <v>9.2327527886770094E-2</v>
      </c>
      <c r="D122" s="3">
        <v>0.28866379512713197</v>
      </c>
    </row>
    <row r="123" spans="1:4" x14ac:dyDescent="0.25">
      <c r="A123" t="s">
        <v>11</v>
      </c>
      <c r="B123" s="4">
        <v>-0.17094792497427999</v>
      </c>
      <c r="C123" s="4">
        <v>0.112693750059622</v>
      </c>
      <c r="D123" s="3">
        <v>5.9127765232980703E-2</v>
      </c>
    </row>
    <row r="124" spans="1:4" x14ac:dyDescent="0.25">
      <c r="A124" t="s">
        <v>11</v>
      </c>
      <c r="B124" s="4">
        <v>-0.42399345023216001</v>
      </c>
      <c r="C124" s="4">
        <v>0.39437169780492698</v>
      </c>
      <c r="D124" s="3">
        <v>0.13599779452994401</v>
      </c>
    </row>
    <row r="125" spans="1:4" x14ac:dyDescent="0.25">
      <c r="A125" t="s">
        <v>11</v>
      </c>
      <c r="B125" s="4">
        <v>-0.36817792422964801</v>
      </c>
      <c r="C125" s="4">
        <v>0.35956129692642003</v>
      </c>
      <c r="D125" s="3">
        <v>-1.47829860650543E-2</v>
      </c>
    </row>
    <row r="126" spans="1:4" x14ac:dyDescent="0.25">
      <c r="A126" t="s">
        <v>11</v>
      </c>
      <c r="B126" s="4">
        <v>-0.48700532184777101</v>
      </c>
      <c r="C126" s="4">
        <v>0.26422595723005199</v>
      </c>
      <c r="D126" s="3">
        <v>-0.23195998476589899</v>
      </c>
    </row>
    <row r="127" spans="1:4" x14ac:dyDescent="0.25">
      <c r="A127" t="s">
        <v>11</v>
      </c>
      <c r="B127" s="4">
        <v>-0.529876435973757</v>
      </c>
      <c r="C127" s="4">
        <v>0.13699807251659701</v>
      </c>
      <c r="D127" s="3">
        <v>-0.34324396208864399</v>
      </c>
    </row>
    <row r="128" spans="1:4" x14ac:dyDescent="0.25">
      <c r="A128" t="s">
        <v>11</v>
      </c>
      <c r="B128" s="4">
        <v>-0.10529399775920301</v>
      </c>
      <c r="C128" s="4">
        <v>0.22718370474336599</v>
      </c>
      <c r="D128" s="3">
        <v>-0.26438280004728099</v>
      </c>
    </row>
    <row r="129" spans="1:4" x14ac:dyDescent="0.25">
      <c r="A129" t="s">
        <v>11</v>
      </c>
      <c r="B129" s="4">
        <v>0.245674633701331</v>
      </c>
      <c r="C129" s="4">
        <v>0.46087656132534499</v>
      </c>
      <c r="D129" s="3">
        <v>-7.4033761167210804E-2</v>
      </c>
    </row>
    <row r="130" spans="1:4" x14ac:dyDescent="0.25">
      <c r="A130" t="s">
        <v>11</v>
      </c>
      <c r="B130" s="4">
        <v>0.15743219029737199</v>
      </c>
      <c r="C130" s="4">
        <v>0.83537093281518005</v>
      </c>
      <c r="D130" s="3">
        <v>0.68791297181004596</v>
      </c>
    </row>
    <row r="131" spans="1:4" x14ac:dyDescent="0.25">
      <c r="A131" t="s">
        <v>11</v>
      </c>
      <c r="B131" s="4">
        <v>6.8078855884906905E-2</v>
      </c>
      <c r="C131" s="4">
        <v>0.59034787911058495</v>
      </c>
      <c r="D131" s="3">
        <v>0.95347321700321297</v>
      </c>
    </row>
    <row r="132" spans="1:4" x14ac:dyDescent="0.25">
      <c r="A132" t="s">
        <v>11</v>
      </c>
      <c r="B132" s="4">
        <v>0.15860601242653499</v>
      </c>
      <c r="C132" s="4">
        <v>0.360102774412144</v>
      </c>
      <c r="D132" s="3">
        <v>0.222609909955226</v>
      </c>
    </row>
    <row r="133" spans="1:4" x14ac:dyDescent="0.25">
      <c r="A133" t="s">
        <v>11</v>
      </c>
      <c r="B133" s="4">
        <v>3.1506432188706003E-2</v>
      </c>
      <c r="C133" s="4">
        <v>5.7814942963000097E-2</v>
      </c>
      <c r="D133" s="3">
        <v>-0.19618257775574299</v>
      </c>
    </row>
    <row r="134" spans="1:4" x14ac:dyDescent="0.25">
      <c r="A134" t="s">
        <v>12</v>
      </c>
      <c r="B134" s="4">
        <v>-1.81060910271734E-2</v>
      </c>
      <c r="C134" s="4">
        <v>-0.130882740440493</v>
      </c>
      <c r="D134" s="3">
        <v>-0.30561257039149697</v>
      </c>
    </row>
    <row r="135" spans="1:4" x14ac:dyDescent="0.25">
      <c r="A135" t="s">
        <v>12</v>
      </c>
      <c r="B135" s="4">
        <v>0.388723862596005</v>
      </c>
      <c r="C135" s="4">
        <v>-0.39055326141651697</v>
      </c>
      <c r="D135" s="3">
        <v>-0.34153102572371002</v>
      </c>
    </row>
    <row r="136" spans="1:4" x14ac:dyDescent="0.25">
      <c r="A136" t="s">
        <v>12</v>
      </c>
      <c r="B136" s="4">
        <v>0.70630421515948605</v>
      </c>
      <c r="C136" s="4">
        <v>-0.40607267160098598</v>
      </c>
      <c r="D136" s="3">
        <v>-0.48319733468645298</v>
      </c>
    </row>
    <row r="137" spans="1:4" x14ac:dyDescent="0.25">
      <c r="A137" t="s">
        <v>12</v>
      </c>
      <c r="B137" s="4">
        <v>1.29515904980317</v>
      </c>
      <c r="C137" s="4">
        <v>-0.44370228422546798</v>
      </c>
      <c r="D137" s="3">
        <v>-0.64968560746762405</v>
      </c>
    </row>
    <row r="138" spans="1:4" x14ac:dyDescent="0.25">
      <c r="A138" t="s">
        <v>12</v>
      </c>
      <c r="B138" s="4">
        <v>1.71248068129054</v>
      </c>
      <c r="C138" s="4">
        <v>-0.33184382998529099</v>
      </c>
      <c r="D138" s="3">
        <v>-0.59536592417362899</v>
      </c>
    </row>
    <row r="139" spans="1:4" x14ac:dyDescent="0.25">
      <c r="A139" t="s">
        <v>12</v>
      </c>
      <c r="B139" s="4">
        <v>2.3929821957037198</v>
      </c>
      <c r="C139" s="4">
        <v>-0.103493260119091</v>
      </c>
      <c r="D139" s="3">
        <v>-0.57889652533338098</v>
      </c>
    </row>
    <row r="140" spans="1:4" x14ac:dyDescent="0.25">
      <c r="A140" t="s">
        <v>12</v>
      </c>
      <c r="B140" s="4">
        <v>1.48689735773915</v>
      </c>
      <c r="C140" s="4">
        <v>-3.2979132058573099E-2</v>
      </c>
      <c r="D140" s="3">
        <v>-0.55550882284740599</v>
      </c>
    </row>
    <row r="141" spans="1:4" x14ac:dyDescent="0.25">
      <c r="A141" t="s">
        <v>12</v>
      </c>
      <c r="B141" s="4">
        <v>1.1169691097113901</v>
      </c>
      <c r="C141" s="4">
        <v>-0.102653465653277</v>
      </c>
      <c r="D141" s="3">
        <v>-0.85872939917226998</v>
      </c>
    </row>
    <row r="142" spans="1:4" x14ac:dyDescent="0.25">
      <c r="A142" t="s">
        <v>12</v>
      </c>
      <c r="B142" s="4">
        <v>0.30162478812964499</v>
      </c>
      <c r="C142" s="4">
        <v>4.9702875215064099E-2</v>
      </c>
      <c r="D142" s="3">
        <v>-0.84460350364863701</v>
      </c>
    </row>
    <row r="143" spans="1:4" x14ac:dyDescent="0.25">
      <c r="A143" t="s">
        <v>12</v>
      </c>
      <c r="B143" s="4">
        <v>2.7821255146506099E-2</v>
      </c>
      <c r="C143" s="4">
        <v>-4.8872963818678804E-3</v>
      </c>
      <c r="D143" s="3">
        <v>-0.93087030695671202</v>
      </c>
    </row>
    <row r="144" spans="1:4" x14ac:dyDescent="0.25">
      <c r="A144" t="s">
        <v>12</v>
      </c>
      <c r="B144" s="4">
        <v>0.15765138105576801</v>
      </c>
      <c r="C144" s="4">
        <v>-0.102142404026309</v>
      </c>
      <c r="D144" s="3">
        <v>-0.66268009106752201</v>
      </c>
    </row>
    <row r="145" spans="1:4" x14ac:dyDescent="0.25">
      <c r="A145" t="s">
        <v>12</v>
      </c>
      <c r="B145" s="4">
        <v>0.44218719933556</v>
      </c>
      <c r="C145" s="4">
        <v>-0.238284551684908</v>
      </c>
      <c r="D145" s="3">
        <v>-0.32250537392142498</v>
      </c>
    </row>
    <row r="146" spans="1:4" x14ac:dyDescent="0.25">
      <c r="A146" t="s">
        <v>13</v>
      </c>
      <c r="B146" s="4">
        <v>0.68224714666436104</v>
      </c>
      <c r="C146" s="4">
        <v>-0.20695151049623201</v>
      </c>
      <c r="D146" s="3">
        <v>-7.6458809631148095E-2</v>
      </c>
    </row>
    <row r="147" spans="1:4" x14ac:dyDescent="0.25">
      <c r="A147" t="s">
        <v>13</v>
      </c>
      <c r="B147" s="4">
        <v>0.47248140249978898</v>
      </c>
      <c r="C147" s="4">
        <v>-4.1975136643491402E-2</v>
      </c>
      <c r="D147" s="3">
        <v>8.7461603828691406E-2</v>
      </c>
    </row>
    <row r="148" spans="1:4" x14ac:dyDescent="0.25">
      <c r="A148" t="s">
        <v>13</v>
      </c>
      <c r="B148" s="4">
        <v>0.153788095145656</v>
      </c>
      <c r="C148" s="4">
        <v>-7.9782797608326295E-2</v>
      </c>
      <c r="D148" s="3">
        <v>0.11582807287725599</v>
      </c>
    </row>
    <row r="149" spans="1:4" x14ac:dyDescent="0.25">
      <c r="A149" t="s">
        <v>13</v>
      </c>
      <c r="B149" s="4">
        <v>-0.220393387031182</v>
      </c>
      <c r="C149" s="4">
        <v>-1.7918481023196899E-2</v>
      </c>
      <c r="D149" s="3">
        <v>0.42151032243346298</v>
      </c>
    </row>
    <row r="150" spans="1:4" x14ac:dyDescent="0.25">
      <c r="A150" t="s">
        <v>13</v>
      </c>
      <c r="B150" s="4">
        <v>-0.63748259585951095</v>
      </c>
      <c r="C150" s="4">
        <v>-8.9175060060068506E-2</v>
      </c>
      <c r="D150" s="3">
        <v>0.41703249655823199</v>
      </c>
    </row>
    <row r="151" spans="1:4" x14ac:dyDescent="0.25">
      <c r="A151" t="s">
        <v>13</v>
      </c>
      <c r="B151" s="4">
        <v>-0.77082036237058305</v>
      </c>
      <c r="C151" s="4">
        <v>-0.24244086995745401</v>
      </c>
      <c r="D151" s="3">
        <v>-0.124915439246969</v>
      </c>
    </row>
    <row r="152" spans="1:4" x14ac:dyDescent="0.25">
      <c r="A152" t="s">
        <v>13</v>
      </c>
      <c r="B152" s="4">
        <v>-1.0801479169597901</v>
      </c>
      <c r="C152" s="4">
        <v>-0.30157282755824899</v>
      </c>
      <c r="D152" s="3">
        <v>-0.30527385495424703</v>
      </c>
    </row>
    <row r="153" spans="1:4" x14ac:dyDescent="0.25">
      <c r="A153" t="s">
        <v>13</v>
      </c>
      <c r="B153" s="4">
        <v>-1.3172291244474601</v>
      </c>
      <c r="C153" s="4">
        <v>-0.357751620982803</v>
      </c>
      <c r="D153" s="3">
        <v>-0.67379130094717699</v>
      </c>
    </row>
    <row r="154" spans="1:4" x14ac:dyDescent="0.25">
      <c r="A154" t="s">
        <v>13</v>
      </c>
      <c r="B154" s="4">
        <v>-1.19704913648142</v>
      </c>
      <c r="C154" s="4">
        <v>-0.48047944536676901</v>
      </c>
      <c r="D154" s="3">
        <v>-0.83357592106699496</v>
      </c>
    </row>
    <row r="155" spans="1:4" x14ac:dyDescent="0.25">
      <c r="A155" t="s">
        <v>13</v>
      </c>
      <c r="B155" s="4">
        <v>-1.1104028058448201</v>
      </c>
      <c r="C155" s="4">
        <v>-0.63100169236460901</v>
      </c>
      <c r="D155" s="3">
        <v>-0.83527311356600098</v>
      </c>
    </row>
    <row r="156" spans="1:4" x14ac:dyDescent="0.25">
      <c r="A156" t="s">
        <v>13</v>
      </c>
      <c r="B156" s="4">
        <v>-1.1761750368521799</v>
      </c>
      <c r="C156" s="4">
        <v>-0.72559178805200897</v>
      </c>
      <c r="D156" s="3">
        <v>-0.96043583861847204</v>
      </c>
    </row>
    <row r="157" spans="1:4" x14ac:dyDescent="0.25">
      <c r="A157" t="s">
        <v>13</v>
      </c>
      <c r="B157" s="4">
        <v>-0.86373947036149301</v>
      </c>
      <c r="C157" s="4">
        <v>-0.75671206776844302</v>
      </c>
      <c r="D157" s="3">
        <v>-0.73158686951218199</v>
      </c>
    </row>
    <row r="158" spans="1:4" x14ac:dyDescent="0.25">
      <c r="A158" t="s">
        <v>14</v>
      </c>
      <c r="B158" s="4">
        <v>-0.204192173237806</v>
      </c>
      <c r="C158" s="4">
        <v>-0.73779517642705095</v>
      </c>
      <c r="D158" s="3">
        <v>-0.58291323717056998</v>
      </c>
    </row>
    <row r="159" spans="1:4" x14ac:dyDescent="0.25">
      <c r="A159" t="s">
        <v>14</v>
      </c>
      <c r="B159" s="4">
        <v>2.9815405922817902E-2</v>
      </c>
      <c r="C159" s="4">
        <v>-0.79378485930738996</v>
      </c>
      <c r="D159" s="3">
        <v>-0.87863636445316795</v>
      </c>
    </row>
    <row r="160" spans="1:4" x14ac:dyDescent="0.25">
      <c r="A160" t="s">
        <v>14</v>
      </c>
      <c r="B160" s="4">
        <v>6.3040637150445097E-2</v>
      </c>
      <c r="C160" s="4">
        <v>-0.78467370545235704</v>
      </c>
      <c r="D160" s="3">
        <v>-0.79927674848896102</v>
      </c>
    </row>
    <row r="161" spans="1:4" x14ac:dyDescent="0.25">
      <c r="A161" t="s">
        <v>14</v>
      </c>
      <c r="B161" s="4">
        <v>-0.46781446508764801</v>
      </c>
      <c r="C161" s="4">
        <v>-0.71664738354643698</v>
      </c>
      <c r="D161" s="3">
        <v>-0.75337694608077399</v>
      </c>
    </row>
    <row r="162" spans="1:4" x14ac:dyDescent="0.25">
      <c r="A162" t="s">
        <v>14</v>
      </c>
      <c r="B162" s="4">
        <v>-0.44724842673205301</v>
      </c>
      <c r="C162" s="4">
        <v>-0.70092072868183797</v>
      </c>
      <c r="D162" s="3">
        <v>-0.54205555432959696</v>
      </c>
    </row>
    <row r="163" spans="1:4" x14ac:dyDescent="0.25">
      <c r="A163" t="s">
        <v>14</v>
      </c>
      <c r="B163" s="4">
        <v>-0.66539016354272396</v>
      </c>
      <c r="C163" s="4">
        <v>-0.84750003237843696</v>
      </c>
      <c r="D163" s="3">
        <v>-0.62548842248907499</v>
      </c>
    </row>
    <row r="164" spans="1:4" x14ac:dyDescent="0.25">
      <c r="A164" t="s">
        <v>14</v>
      </c>
      <c r="B164" s="4">
        <v>-0.60695526879598105</v>
      </c>
      <c r="C164" s="4">
        <v>-0.91361161412371505</v>
      </c>
      <c r="D164" s="3">
        <v>-1.0553246582462601</v>
      </c>
    </row>
    <row r="165" spans="1:4" x14ac:dyDescent="0.25">
      <c r="A165" t="s">
        <v>14</v>
      </c>
      <c r="B165" s="4">
        <v>-0.91666949380734097</v>
      </c>
      <c r="C165" s="4">
        <v>-0.92072756371557496</v>
      </c>
      <c r="D165" s="3">
        <v>-1.3080217366392499</v>
      </c>
    </row>
    <row r="166" spans="1:4" x14ac:dyDescent="0.25">
      <c r="A166" t="s">
        <v>14</v>
      </c>
      <c r="B166" s="4">
        <v>-0.93908508007940095</v>
      </c>
      <c r="C166" s="4">
        <v>-0.91090997726254397</v>
      </c>
      <c r="D166" s="3">
        <v>-1.2690097805304099</v>
      </c>
    </row>
    <row r="167" spans="1:4" x14ac:dyDescent="0.25">
      <c r="A167" t="s">
        <v>14</v>
      </c>
      <c r="B167" s="4">
        <v>-0.96007199115256403</v>
      </c>
      <c r="C167" s="4">
        <v>-0.88511898937840505</v>
      </c>
      <c r="D167" s="3">
        <v>-1.24335699471702</v>
      </c>
    </row>
    <row r="168" spans="1:4" x14ac:dyDescent="0.25">
      <c r="A168" t="s">
        <v>14</v>
      </c>
      <c r="B168" s="4">
        <v>-0.95479782421682402</v>
      </c>
      <c r="C168" s="4">
        <v>-0.83317192100835602</v>
      </c>
      <c r="D168" s="3">
        <v>-1.14003731401657</v>
      </c>
    </row>
    <row r="169" spans="1:4" x14ac:dyDescent="0.25">
      <c r="A169" t="s">
        <v>14</v>
      </c>
      <c r="B169" s="4">
        <v>-0.73719636494669005</v>
      </c>
      <c r="C169" s="4">
        <v>-1.00532948298179</v>
      </c>
      <c r="D169" s="3">
        <v>-1.06250966744123</v>
      </c>
    </row>
    <row r="170" spans="1:4" x14ac:dyDescent="0.25">
      <c r="A170" t="s">
        <v>15</v>
      </c>
      <c r="B170" s="4">
        <v>-0.35308539420912799</v>
      </c>
      <c r="C170" s="4">
        <v>-0.94153849113296695</v>
      </c>
      <c r="D170" s="3">
        <v>-0.96174052699052803</v>
      </c>
    </row>
    <row r="171" spans="1:4" x14ac:dyDescent="0.25">
      <c r="A171" t="s">
        <v>15</v>
      </c>
      <c r="B171" s="4">
        <v>-8.9436771398381604E-2</v>
      </c>
      <c r="C171" s="4">
        <v>-0.95493648920733898</v>
      </c>
      <c r="D171" s="3">
        <v>-1.02182653995664</v>
      </c>
    </row>
    <row r="172" spans="1:4" x14ac:dyDescent="0.25">
      <c r="A172" t="s">
        <v>15</v>
      </c>
      <c r="B172" s="4">
        <v>0.12985255716827401</v>
      </c>
      <c r="C172" s="4">
        <v>-0.84232500759740603</v>
      </c>
      <c r="D172" s="3">
        <v>-1.2013438930667399</v>
      </c>
    </row>
    <row r="173" spans="1:4" x14ac:dyDescent="0.25">
      <c r="A173" t="s">
        <v>15</v>
      </c>
      <c r="B173" s="4">
        <v>0.185527608438568</v>
      </c>
      <c r="C173" s="4">
        <v>-0.87588070122261397</v>
      </c>
      <c r="D173" s="3">
        <v>-1.1245976342770601</v>
      </c>
    </row>
    <row r="174" spans="1:4" x14ac:dyDescent="0.25">
      <c r="A174" t="s">
        <v>15</v>
      </c>
      <c r="B174" s="4">
        <v>-0.36180570084151398</v>
      </c>
      <c r="C174" s="4">
        <v>-0.80338507596858899</v>
      </c>
      <c r="D174" s="3">
        <v>-1.0504236131131</v>
      </c>
    </row>
    <row r="175" spans="1:4" x14ac:dyDescent="0.25">
      <c r="A175" t="s">
        <v>15</v>
      </c>
      <c r="B175" s="4">
        <v>-0.60295694102187003</v>
      </c>
      <c r="C175" s="4">
        <v>-0.79380259177143297</v>
      </c>
      <c r="D175" s="3">
        <v>-0.80192448140442296</v>
      </c>
    </row>
    <row r="176" spans="1:4" x14ac:dyDescent="0.25">
      <c r="A176" t="s">
        <v>15</v>
      </c>
      <c r="B176" s="4">
        <v>-0.56229898213251095</v>
      </c>
      <c r="C176" s="4">
        <v>-0.74656178905727399</v>
      </c>
      <c r="D176" s="3">
        <v>-0.91874386681613296</v>
      </c>
    </row>
    <row r="177" spans="1:4" x14ac:dyDescent="0.25">
      <c r="A177" t="s">
        <v>15</v>
      </c>
      <c r="B177" s="4">
        <v>-0.30098444941300101</v>
      </c>
      <c r="C177" s="4">
        <v>-0.87156094293531505</v>
      </c>
      <c r="D177" s="3">
        <v>-0.77686579210225104</v>
      </c>
    </row>
    <row r="178" spans="1:4" x14ac:dyDescent="0.25">
      <c r="A178" t="s">
        <v>15</v>
      </c>
      <c r="B178" s="4">
        <v>-0.56192749136553499</v>
      </c>
      <c r="C178" s="4">
        <v>-0.93463259429135404</v>
      </c>
      <c r="D178" s="3">
        <v>-0.56862661475738097</v>
      </c>
    </row>
    <row r="179" spans="1:4" x14ac:dyDescent="0.25">
      <c r="A179" t="s">
        <v>15</v>
      </c>
      <c r="B179" s="4">
        <v>-0.83754214109908698</v>
      </c>
      <c r="C179" s="4">
        <v>-0.93829115586617895</v>
      </c>
      <c r="D179" s="3">
        <v>-0.58321769629936504</v>
      </c>
    </row>
    <row r="180" spans="1:4" x14ac:dyDescent="0.25">
      <c r="A180" t="s">
        <v>15</v>
      </c>
      <c r="B180" s="4">
        <v>-0.59612305644933805</v>
      </c>
      <c r="C180" s="4">
        <v>-0.901643932805687</v>
      </c>
      <c r="D180" s="3">
        <v>-0.48362993890300898</v>
      </c>
    </row>
    <row r="181" spans="1:4" x14ac:dyDescent="0.25">
      <c r="A181" t="s">
        <v>15</v>
      </c>
      <c r="B181" s="4">
        <v>-0.33305269312164099</v>
      </c>
      <c r="C181" s="4">
        <v>-0.82421954337945402</v>
      </c>
      <c r="D181" s="3">
        <v>-0.54933130729050905</v>
      </c>
    </row>
    <row r="182" spans="1:4" x14ac:dyDescent="0.25">
      <c r="A182" t="s">
        <v>16</v>
      </c>
      <c r="B182" s="4">
        <v>0.33636250140336599</v>
      </c>
      <c r="C182" s="4">
        <v>-0.67209278170115405</v>
      </c>
      <c r="D182" s="3">
        <v>-0.53817081389458099</v>
      </c>
    </row>
    <row r="183" spans="1:4" x14ac:dyDescent="0.25">
      <c r="A183" t="s">
        <v>16</v>
      </c>
      <c r="B183" s="4">
        <v>0.59022719204709795</v>
      </c>
      <c r="C183" s="4">
        <v>-0.71890581097232298</v>
      </c>
      <c r="D183" s="3">
        <v>-0.61706512776664002</v>
      </c>
    </row>
    <row r="184" spans="1:4" x14ac:dyDescent="0.25">
      <c r="A184" t="s">
        <v>16</v>
      </c>
      <c r="B184" s="4">
        <v>0.68257000703916904</v>
      </c>
      <c r="C184" s="4">
        <v>-0.70706976735096505</v>
      </c>
      <c r="D184" s="3">
        <v>-0.78769112793535701</v>
      </c>
    </row>
    <row r="185" spans="1:4" x14ac:dyDescent="0.25">
      <c r="A185" t="s">
        <v>16</v>
      </c>
      <c r="B185" s="4">
        <v>0.41521902782874298</v>
      </c>
      <c r="C185" s="4">
        <v>-0.72201264954391298</v>
      </c>
      <c r="D185" s="3">
        <v>-0.65257725063279604</v>
      </c>
    </row>
    <row r="186" spans="1:4" x14ac:dyDescent="0.25">
      <c r="A186" t="s">
        <v>16</v>
      </c>
      <c r="B186" s="4">
        <v>0.44526894607140999</v>
      </c>
      <c r="C186" s="4">
        <v>-0.74734147932761197</v>
      </c>
      <c r="D186" s="3">
        <v>-0.59618146334414401</v>
      </c>
    </row>
    <row r="187" spans="1:4" x14ac:dyDescent="0.25">
      <c r="A187" t="s">
        <v>16</v>
      </c>
      <c r="B187" s="4">
        <v>0.89528322062146604</v>
      </c>
      <c r="C187" s="4">
        <v>-1.0358368294067699</v>
      </c>
      <c r="D187" s="3">
        <v>-0.62980108704528504</v>
      </c>
    </row>
    <row r="188" spans="1:4" x14ac:dyDescent="0.25">
      <c r="A188" t="s">
        <v>16</v>
      </c>
      <c r="B188" s="4">
        <v>1.3988433583928801</v>
      </c>
      <c r="C188" s="4">
        <v>-1.17616038663231</v>
      </c>
      <c r="D188" s="3">
        <v>-0.79290618471867802</v>
      </c>
    </row>
    <row r="189" spans="1:4" x14ac:dyDescent="0.25">
      <c r="A189" t="s">
        <v>16</v>
      </c>
      <c r="B189" s="4">
        <v>0.650397300608347</v>
      </c>
      <c r="C189" s="4">
        <v>-1.1723216547792701</v>
      </c>
      <c r="D189" s="3">
        <v>-0.96146501490216896</v>
      </c>
    </row>
    <row r="190" spans="1:4" x14ac:dyDescent="0.25">
      <c r="A190" t="s">
        <v>16</v>
      </c>
      <c r="B190" s="4">
        <v>-0.13199823107863301</v>
      </c>
      <c r="C190" s="4">
        <v>-1.1415643297182001</v>
      </c>
      <c r="D190" s="3">
        <v>-0.87418748746639197</v>
      </c>
    </row>
    <row r="191" spans="1:4" x14ac:dyDescent="0.25">
      <c r="A191" t="s">
        <v>16</v>
      </c>
      <c r="B191" s="4">
        <v>-0.52713623095576001</v>
      </c>
      <c r="C191" s="4">
        <v>-1.08665422959185</v>
      </c>
      <c r="D191" s="3">
        <v>-1.0356033452288</v>
      </c>
    </row>
    <row r="192" spans="1:4" x14ac:dyDescent="0.25">
      <c r="A192" t="s">
        <v>16</v>
      </c>
      <c r="B192" s="4">
        <v>-0.54811351148260501</v>
      </c>
      <c r="C192" s="4">
        <v>-1.00709215256235</v>
      </c>
      <c r="D192" s="3">
        <v>-0.95107076208138697</v>
      </c>
    </row>
    <row r="193" spans="1:4" x14ac:dyDescent="0.25">
      <c r="A193" t="s">
        <v>16</v>
      </c>
      <c r="B193" s="4">
        <v>-0.23690564782637899</v>
      </c>
      <c r="C193" s="4">
        <v>-0.93378088613506804</v>
      </c>
      <c r="D193" s="3">
        <v>-0.621041937537964</v>
      </c>
    </row>
    <row r="194" spans="1:4" x14ac:dyDescent="0.25">
      <c r="A194" t="s">
        <v>17</v>
      </c>
      <c r="B194" s="4">
        <v>4.3606914547078997E-2</v>
      </c>
      <c r="C194" s="4">
        <v>-0.81835965991452697</v>
      </c>
      <c r="D194" s="3">
        <v>-0.37879682219410099</v>
      </c>
    </row>
    <row r="195" spans="1:4" x14ac:dyDescent="0.25">
      <c r="A195" t="s">
        <v>17</v>
      </c>
      <c r="B195" s="4">
        <v>0.16243051553683399</v>
      </c>
      <c r="C195" s="4">
        <v>-0.94688347252247196</v>
      </c>
      <c r="D195" s="3">
        <v>-0.375410384430857</v>
      </c>
    </row>
    <row r="196" spans="1:4" x14ac:dyDescent="0.25">
      <c r="A196" t="s">
        <v>17</v>
      </c>
      <c r="B196" s="4">
        <v>-1.07618351071302E-2</v>
      </c>
      <c r="C196" s="4">
        <v>-0.86435181363518698</v>
      </c>
      <c r="D196" s="3">
        <v>-0.41619121557420602</v>
      </c>
    </row>
    <row r="197" spans="1:4" x14ac:dyDescent="0.25">
      <c r="A197" t="s">
        <v>17</v>
      </c>
      <c r="B197" s="4">
        <v>-0.30026771028552701</v>
      </c>
      <c r="C197" s="4">
        <v>-0.69961829957373201</v>
      </c>
      <c r="D197" s="3">
        <v>-0.44637806689530002</v>
      </c>
    </row>
    <row r="198" spans="1:4" x14ac:dyDescent="0.25">
      <c r="A198" t="s">
        <v>17</v>
      </c>
      <c r="B198" s="4">
        <v>-0.56485413557457498</v>
      </c>
      <c r="C198" s="4">
        <v>-0.59402878400061998</v>
      </c>
      <c r="D198" s="3">
        <v>-0.662762682143195</v>
      </c>
    </row>
    <row r="199" spans="1:4" x14ac:dyDescent="0.25">
      <c r="A199" t="s">
        <v>17</v>
      </c>
      <c r="B199" s="4">
        <v>-0.73965162318859101</v>
      </c>
      <c r="C199" s="4">
        <v>-0.54411612375773499</v>
      </c>
      <c r="D199" s="3">
        <v>-0.58089103881599402</v>
      </c>
    </row>
    <row r="200" spans="1:4" x14ac:dyDescent="0.25">
      <c r="A200" t="s">
        <v>17</v>
      </c>
      <c r="B200" s="4">
        <v>-0.59547351401417203</v>
      </c>
      <c r="C200" s="4">
        <v>-0.38203451142288702</v>
      </c>
      <c r="D200" s="3">
        <v>-0.54876750266711705</v>
      </c>
    </row>
    <row r="201" spans="1:4" x14ac:dyDescent="0.25">
      <c r="A201" t="s">
        <v>17</v>
      </c>
      <c r="B201" s="4">
        <v>-0.55339738130965099</v>
      </c>
      <c r="C201" s="4">
        <v>3.3461984553999798E-2</v>
      </c>
      <c r="D201" s="3">
        <v>-0.27671959252672401</v>
      </c>
    </row>
    <row r="202" spans="1:4" x14ac:dyDescent="0.25">
      <c r="A202" t="s">
        <v>17</v>
      </c>
      <c r="B202" s="4">
        <v>-0.489450536624501</v>
      </c>
      <c r="C202" s="4">
        <v>0.30861091136692997</v>
      </c>
      <c r="D202" s="3">
        <v>-0.239588487554415</v>
      </c>
    </row>
    <row r="203" spans="1:4" x14ac:dyDescent="0.25">
      <c r="A203" t="s">
        <v>17</v>
      </c>
      <c r="B203" s="4">
        <v>-0.28384487045807799</v>
      </c>
      <c r="C203" s="4">
        <v>0.57881932301114403</v>
      </c>
      <c r="D203" s="3">
        <v>-5.15536908524366E-2</v>
      </c>
    </row>
    <row r="204" spans="1:4" x14ac:dyDescent="0.25">
      <c r="A204" t="s">
        <v>17</v>
      </c>
      <c r="B204" s="4">
        <v>0.122342640312946</v>
      </c>
      <c r="C204" s="4">
        <v>0.89353692895100401</v>
      </c>
      <c r="D204" s="3">
        <v>0.46777073013383602</v>
      </c>
    </row>
    <row r="205" spans="1:4" x14ac:dyDescent="0.25">
      <c r="A205" t="s">
        <v>17</v>
      </c>
      <c r="B205" s="4">
        <v>0.38789803488798602</v>
      </c>
      <c r="C205" s="4">
        <v>1.2510656169037799</v>
      </c>
      <c r="D205" s="3">
        <v>0.59420817644920199</v>
      </c>
    </row>
    <row r="206" spans="1:4" x14ac:dyDescent="0.25">
      <c r="A206" t="s">
        <v>18</v>
      </c>
      <c r="B206" s="4">
        <v>0.73490755708597999</v>
      </c>
      <c r="C206" s="4">
        <v>2.0015213005819601</v>
      </c>
      <c r="D206" s="3">
        <v>0.965220062028048</v>
      </c>
    </row>
    <row r="207" spans="1:4" x14ac:dyDescent="0.25">
      <c r="A207" t="s">
        <v>18</v>
      </c>
      <c r="B207" s="4">
        <v>1.35349164961469</v>
      </c>
      <c r="C207" s="4">
        <v>1.6098698960984701</v>
      </c>
      <c r="D207" s="3">
        <v>0.97579671184643701</v>
      </c>
    </row>
    <row r="208" spans="1:4" x14ac:dyDescent="0.25">
      <c r="A208" t="s">
        <v>18</v>
      </c>
      <c r="B208" s="4">
        <v>1.3749712168947199</v>
      </c>
      <c r="C208" s="4">
        <v>1.4621482592697299</v>
      </c>
      <c r="D208" s="3">
        <v>1.0782243937265601</v>
      </c>
    </row>
    <row r="209" spans="1:4" x14ac:dyDescent="0.25">
      <c r="A209" t="s">
        <v>18</v>
      </c>
      <c r="B209" s="4">
        <v>1.43254012648109</v>
      </c>
      <c r="C209" s="4">
        <v>1.40652523974574</v>
      </c>
      <c r="D209" s="3">
        <v>1.0453821736881399</v>
      </c>
    </row>
    <row r="210" spans="1:4" x14ac:dyDescent="0.25">
      <c r="A210" t="s">
        <v>18</v>
      </c>
      <c r="B210" s="4">
        <v>1.6153010625987401</v>
      </c>
      <c r="C210" s="4">
        <v>1.46075866276136</v>
      </c>
      <c r="D210" s="3">
        <v>1.1897475610145101</v>
      </c>
    </row>
    <row r="211" spans="1:4" x14ac:dyDescent="0.25">
      <c r="A211" t="s">
        <v>18</v>
      </c>
      <c r="B211" s="4">
        <v>1.6339718552835201</v>
      </c>
      <c r="C211" s="4">
        <v>1.7482243852118</v>
      </c>
      <c r="D211" s="3">
        <v>1.62174823950198</v>
      </c>
    </row>
    <row r="212" spans="1:4" x14ac:dyDescent="0.25">
      <c r="A212" t="s">
        <v>18</v>
      </c>
      <c r="B212" s="4">
        <v>1.6528447907324999</v>
      </c>
      <c r="C212" s="4">
        <v>2.1049054800454301</v>
      </c>
      <c r="D212" s="3">
        <v>2.1232903836028401</v>
      </c>
    </row>
    <row r="213" spans="1:4" x14ac:dyDescent="0.25">
      <c r="A213" t="s">
        <v>18</v>
      </c>
      <c r="B213" s="4">
        <v>2.09256355813294</v>
      </c>
      <c r="C213" s="4">
        <v>2.5843137459271701</v>
      </c>
      <c r="D213" s="3">
        <v>3.0503366093353601</v>
      </c>
    </row>
    <row r="214" spans="1:4" x14ac:dyDescent="0.25">
      <c r="A214" t="s">
        <v>18</v>
      </c>
      <c r="B214" s="4">
        <v>2.3961515732132699</v>
      </c>
      <c r="C214" s="4">
        <v>3.3531449116831298</v>
      </c>
      <c r="D214" s="3">
        <v>4.2594124271330998</v>
      </c>
    </row>
    <row r="215" spans="1:4" x14ac:dyDescent="0.25">
      <c r="A215" t="s">
        <v>18</v>
      </c>
      <c r="B215" s="4">
        <v>3.1769547528154098</v>
      </c>
      <c r="C215" s="4">
        <v>4.6421087753321801</v>
      </c>
      <c r="D215" s="3">
        <v>5.5858389838332299</v>
      </c>
    </row>
    <row r="216" spans="1:4" x14ac:dyDescent="0.25">
      <c r="A216" t="s">
        <v>18</v>
      </c>
      <c r="B216" s="4">
        <v>3.9433329939810098</v>
      </c>
      <c r="C216" s="4">
        <v>4.2202107342090498</v>
      </c>
      <c r="D216" s="3">
        <v>4.8219196412732197</v>
      </c>
    </row>
    <row r="217" spans="1:4" x14ac:dyDescent="0.25">
      <c r="A217" t="s">
        <v>18</v>
      </c>
      <c r="B217" s="4">
        <v>4.16066635783418</v>
      </c>
      <c r="C217" s="4">
        <v>3.88916830615725</v>
      </c>
      <c r="D217" s="3">
        <v>4.29586968678107</v>
      </c>
    </row>
    <row r="218" spans="1:4" x14ac:dyDescent="0.25">
      <c r="A218" t="s">
        <v>19</v>
      </c>
      <c r="B218" s="4">
        <v>4.80808023921443</v>
      </c>
      <c r="C218" s="4">
        <v>3.2888794614376602</v>
      </c>
      <c r="D218" s="3">
        <v>3.6946009479335702</v>
      </c>
    </row>
    <row r="219" spans="1:4" x14ac:dyDescent="0.25">
      <c r="A219" t="s">
        <v>19</v>
      </c>
      <c r="B219" s="4">
        <v>4.2551593057104604</v>
      </c>
      <c r="C219" s="4">
        <v>3.0108915609636799</v>
      </c>
      <c r="D219" s="3">
        <v>3.2734737937924701</v>
      </c>
    </row>
    <row r="220" spans="1:4" x14ac:dyDescent="0.25">
      <c r="A220" t="s">
        <v>19</v>
      </c>
      <c r="B220" s="4">
        <v>3.8210958722098698</v>
      </c>
      <c r="C220" s="4">
        <v>2.8826348891285898</v>
      </c>
      <c r="D220" s="3">
        <v>2.7534014929108901</v>
      </c>
    </row>
    <row r="221" spans="1:4" x14ac:dyDescent="0.25">
      <c r="A221" t="s">
        <v>19</v>
      </c>
      <c r="B221" s="4">
        <v>3.3155024740138601</v>
      </c>
      <c r="C221" s="4">
        <v>2.9087392503045701</v>
      </c>
      <c r="D221" s="3">
        <v>2.47439857190622</v>
      </c>
    </row>
    <row r="222" spans="1:4" x14ac:dyDescent="0.25">
      <c r="A222" t="s">
        <v>19</v>
      </c>
      <c r="B222" s="4">
        <v>2.32665353263388</v>
      </c>
      <c r="C222" s="4">
        <v>2.6740673881084001</v>
      </c>
      <c r="D222" s="3">
        <v>2.0132359001775102</v>
      </c>
    </row>
    <row r="223" spans="1:4" x14ac:dyDescent="0.25">
      <c r="A223" t="s">
        <v>19</v>
      </c>
      <c r="B223" s="4">
        <v>1.36650639815006</v>
      </c>
      <c r="C223" s="4">
        <v>2.1640804088408201</v>
      </c>
      <c r="D223" s="3">
        <v>1.7084836688704499</v>
      </c>
    </row>
    <row r="224" spans="1:4" x14ac:dyDescent="0.25">
      <c r="A224" t="s">
        <v>19</v>
      </c>
      <c r="B224" s="4">
        <v>1.0386160210626401</v>
      </c>
      <c r="C224" s="4">
        <v>1.7810338515102</v>
      </c>
      <c r="D224" s="3">
        <v>1.51406421322655</v>
      </c>
    </row>
    <row r="225" spans="1:4" x14ac:dyDescent="0.25">
      <c r="A225" t="s">
        <v>19</v>
      </c>
      <c r="B225" s="4">
        <v>0.99031892817226697</v>
      </c>
      <c r="C225" s="4">
        <v>1.5724875783449299</v>
      </c>
      <c r="D225" s="3">
        <v>1.5043921501025299</v>
      </c>
    </row>
    <row r="226" spans="1:4" x14ac:dyDescent="0.25">
      <c r="A226" t="s">
        <v>19</v>
      </c>
      <c r="B226" s="4">
        <v>0.83224806737982304</v>
      </c>
      <c r="C226" s="4">
        <v>1.4733369354496</v>
      </c>
      <c r="D226" s="3">
        <v>1.15997584509328</v>
      </c>
    </row>
    <row r="227" spans="1:4" x14ac:dyDescent="0.25">
      <c r="A227" t="s">
        <v>19</v>
      </c>
      <c r="B227" s="4">
        <v>0.65408446692861499</v>
      </c>
      <c r="C227" s="4">
        <v>1.24190692321802</v>
      </c>
      <c r="D227" s="3">
        <v>0.58908513621354497</v>
      </c>
    </row>
    <row r="228" spans="1:4" x14ac:dyDescent="0.25">
      <c r="A228" t="s">
        <v>19</v>
      </c>
      <c r="B228" s="4">
        <v>0.71304859928508402</v>
      </c>
      <c r="C228" s="4">
        <v>1.17016354752681</v>
      </c>
      <c r="D228" s="3">
        <v>0.31926272860171501</v>
      </c>
    </row>
    <row r="229" spans="1:4" x14ac:dyDescent="0.25">
      <c r="A229" t="s">
        <v>19</v>
      </c>
      <c r="B229" s="4">
        <v>0.89991288631045596</v>
      </c>
      <c r="C229" s="4">
        <v>1.28875405899655</v>
      </c>
      <c r="D229" s="3">
        <v>0.44293071991640498</v>
      </c>
    </row>
    <row r="230" spans="1:4" x14ac:dyDescent="0.25">
      <c r="A230" t="s">
        <v>20</v>
      </c>
      <c r="B230" s="4">
        <v>1.40149008012653</v>
      </c>
      <c r="C230" s="4">
        <v>1.80824480316087</v>
      </c>
      <c r="D230" s="3">
        <v>0.80605926333079003</v>
      </c>
    </row>
    <row r="231" spans="1:4" x14ac:dyDescent="0.25">
      <c r="A231" t="s">
        <v>20</v>
      </c>
      <c r="B231" s="4">
        <v>1.7982457542091701</v>
      </c>
      <c r="C231" s="4">
        <v>1.4789064166560599</v>
      </c>
      <c r="D231" s="3">
        <v>1.12389720157052</v>
      </c>
    </row>
    <row r="232" spans="1:4" x14ac:dyDescent="0.25">
      <c r="A232" t="s">
        <v>20</v>
      </c>
      <c r="B232" s="4">
        <v>1.8068953008103299</v>
      </c>
      <c r="C232" s="4">
        <v>1.37466719372244</v>
      </c>
      <c r="D232" s="3">
        <v>1.30894398847724</v>
      </c>
    </row>
    <row r="233" spans="1:4" x14ac:dyDescent="0.25">
      <c r="A233" t="s">
        <v>20</v>
      </c>
      <c r="B233" s="4">
        <v>1.1250288410410001</v>
      </c>
      <c r="C233" s="4">
        <v>1.29832426887809</v>
      </c>
      <c r="D233" s="3">
        <v>0.73745676934846205</v>
      </c>
    </row>
    <row r="234" spans="1:4" x14ac:dyDescent="0.25">
      <c r="A234" t="s">
        <v>20</v>
      </c>
      <c r="B234" s="4">
        <v>0.49833880600605801</v>
      </c>
      <c r="C234" s="4">
        <v>1.3587800228448299</v>
      </c>
      <c r="D234" s="3">
        <v>0.73111815932653701</v>
      </c>
    </row>
    <row r="235" spans="1:4" x14ac:dyDescent="0.25">
      <c r="A235" t="s">
        <v>20</v>
      </c>
      <c r="B235" s="4">
        <v>0.56607739737583396</v>
      </c>
      <c r="C235" s="4">
        <v>1.0471961022663701</v>
      </c>
      <c r="D235" s="3">
        <v>4.8037392538908701E-2</v>
      </c>
    </row>
    <row r="236" spans="1:4" x14ac:dyDescent="0.25">
      <c r="A236" t="s">
        <v>20</v>
      </c>
      <c r="B236" s="4">
        <v>8.9762315420020694E-2</v>
      </c>
      <c r="C236" s="4">
        <v>0.91824258668404501</v>
      </c>
      <c r="D236" s="3">
        <v>-0.14891711543879799</v>
      </c>
    </row>
    <row r="237" spans="1:4" x14ac:dyDescent="0.25">
      <c r="A237" t="s">
        <v>20</v>
      </c>
      <c r="B237" s="4">
        <v>0.12218856020857</v>
      </c>
      <c r="C237" s="4">
        <v>0.84988213511000499</v>
      </c>
      <c r="D237" s="3">
        <v>-0.41804692611557898</v>
      </c>
    </row>
    <row r="238" spans="1:4" x14ac:dyDescent="0.25">
      <c r="A238" t="s">
        <v>20</v>
      </c>
      <c r="B238" s="4">
        <v>3.82615353853972E-2</v>
      </c>
      <c r="C238" s="4">
        <v>0.86787679150390795</v>
      </c>
      <c r="D238" s="3">
        <v>-0.33611000190421603</v>
      </c>
    </row>
    <row r="239" spans="1:4" x14ac:dyDescent="0.25">
      <c r="A239" t="s">
        <v>20</v>
      </c>
      <c r="B239" s="4">
        <v>4.1726622490423901E-2</v>
      </c>
      <c r="C239" s="4">
        <v>0.70689496219589998</v>
      </c>
      <c r="D239" s="3">
        <v>-0.111382170113384</v>
      </c>
    </row>
    <row r="240" spans="1:4" x14ac:dyDescent="0.25">
      <c r="A240" t="s">
        <v>20</v>
      </c>
      <c r="B240" s="4">
        <v>0.35016043176925599</v>
      </c>
      <c r="C240" s="4">
        <v>0.746720832442613</v>
      </c>
      <c r="D240" s="3">
        <v>-0.15273410672500001</v>
      </c>
    </row>
    <row r="241" spans="1:4" x14ac:dyDescent="0.25">
      <c r="A241" t="s">
        <v>20</v>
      </c>
      <c r="B241" s="4">
        <v>0.75612418125532099</v>
      </c>
      <c r="C241" s="4">
        <v>0.58517302192624099</v>
      </c>
      <c r="D241" s="3">
        <v>-8.8861766207505702E-2</v>
      </c>
    </row>
    <row r="242" spans="1:4" x14ac:dyDescent="0.25">
      <c r="A242" t="s">
        <v>21</v>
      </c>
      <c r="B242" s="4">
        <v>1.2240943481676601</v>
      </c>
      <c r="C242" s="4">
        <v>0.34276939882298002</v>
      </c>
      <c r="D242" s="3">
        <v>8.5843640208920394E-2</v>
      </c>
    </row>
    <row r="243" spans="1:4" x14ac:dyDescent="0.25">
      <c r="A243" t="s">
        <v>21</v>
      </c>
      <c r="B243" s="4">
        <v>1.1582653250744499</v>
      </c>
      <c r="C243" s="4">
        <v>0.23875791716876499</v>
      </c>
      <c r="D243" s="3">
        <v>0.16209523589824201</v>
      </c>
    </row>
    <row r="244" spans="1:4" x14ac:dyDescent="0.25">
      <c r="A244" t="s">
        <v>21</v>
      </c>
      <c r="B244" s="4">
        <v>1.0294975135807101</v>
      </c>
      <c r="C244" s="4">
        <v>0.259144197306511</v>
      </c>
      <c r="D244" s="3">
        <v>0.410199252148291</v>
      </c>
    </row>
    <row r="245" spans="1:4" x14ac:dyDescent="0.25">
      <c r="A245" t="s">
        <v>21</v>
      </c>
      <c r="B245" s="4">
        <v>0.81062378799832802</v>
      </c>
      <c r="C245" s="4">
        <v>0.35144298527440199</v>
      </c>
      <c r="D245" s="3">
        <v>0.17107704421495101</v>
      </c>
    </row>
    <row r="246" spans="1:4" x14ac:dyDescent="0.25">
      <c r="A246" t="s">
        <v>21</v>
      </c>
      <c r="B246" s="4">
        <v>0.48988537298087798</v>
      </c>
      <c r="C246" s="4">
        <v>0.48807163089285299</v>
      </c>
      <c r="D246" s="3">
        <v>-3.1725887418822402E-2</v>
      </c>
    </row>
    <row r="247" spans="1:4" x14ac:dyDescent="0.25">
      <c r="A247" t="s">
        <v>21</v>
      </c>
      <c r="B247" s="4">
        <v>4.4772161852208003E-2</v>
      </c>
      <c r="C247" s="4">
        <v>0.62719263901662503</v>
      </c>
      <c r="D247" s="3">
        <v>-0.14541610632217</v>
      </c>
    </row>
    <row r="248" spans="1:4" x14ac:dyDescent="0.25">
      <c r="A248" t="s">
        <v>21</v>
      </c>
      <c r="B248" s="4">
        <v>-0.10936444352265801</v>
      </c>
      <c r="C248" s="4">
        <v>0.83736024073326099</v>
      </c>
      <c r="D248" s="3">
        <v>4.3969601851760898E-3</v>
      </c>
    </row>
    <row r="249" spans="1:4" x14ac:dyDescent="0.25">
      <c r="A249" t="s">
        <v>21</v>
      </c>
      <c r="B249" s="4">
        <v>2.5300737173630201E-2</v>
      </c>
      <c r="C249" s="4">
        <v>1.44234650104838</v>
      </c>
      <c r="D249" s="3">
        <v>0.43937554827703401</v>
      </c>
    </row>
    <row r="250" spans="1:4" x14ac:dyDescent="0.25">
      <c r="A250" t="s">
        <v>21</v>
      </c>
      <c r="B250" s="4">
        <v>-0.17094859955623501</v>
      </c>
      <c r="C250" s="4">
        <v>1.3891893130642701</v>
      </c>
      <c r="D250" s="3">
        <v>0.123330179679258</v>
      </c>
    </row>
    <row r="251" spans="1:4" x14ac:dyDescent="0.25">
      <c r="A251" t="s">
        <v>21</v>
      </c>
      <c r="B251" s="4">
        <v>-0.30000114460066202</v>
      </c>
      <c r="C251" s="4">
        <v>1.35318846306438</v>
      </c>
      <c r="D251" s="3">
        <v>-0.10199381663361499</v>
      </c>
    </row>
    <row r="252" spans="1:4" x14ac:dyDescent="0.25">
      <c r="A252" t="s">
        <v>21</v>
      </c>
      <c r="B252" s="4">
        <v>-0.46488471199960502</v>
      </c>
      <c r="C252" s="4">
        <v>1.2390499349297099</v>
      </c>
      <c r="D252" s="3">
        <v>-8.9254262513049007E-2</v>
      </c>
    </row>
    <row r="253" spans="1:4" x14ac:dyDescent="0.25">
      <c r="A253" t="s">
        <v>21</v>
      </c>
      <c r="B253" s="4">
        <v>-0.28791187564535198</v>
      </c>
      <c r="C253" s="4">
        <v>1.0501076291191001</v>
      </c>
      <c r="D253" s="3">
        <v>0.21355051314354401</v>
      </c>
    </row>
    <row r="254" spans="1:4" x14ac:dyDescent="0.25">
      <c r="A254" t="s">
        <v>22</v>
      </c>
      <c r="B254" s="4">
        <v>-0.17453370345143701</v>
      </c>
      <c r="C254" s="4">
        <v>0.78842849984796903</v>
      </c>
      <c r="D254" s="3">
        <v>0.42604808183168902</v>
      </c>
    </row>
    <row r="255" spans="1:4" x14ac:dyDescent="0.25">
      <c r="A255" t="s">
        <v>22</v>
      </c>
      <c r="B255" s="4">
        <v>-0.172354567030295</v>
      </c>
      <c r="C255" s="4">
        <v>0.64408311872245005</v>
      </c>
      <c r="D255" s="3">
        <v>0.43990020287107201</v>
      </c>
    </row>
    <row r="256" spans="1:4" x14ac:dyDescent="0.25">
      <c r="A256" t="s">
        <v>22</v>
      </c>
      <c r="B256" s="4">
        <v>8.05222365360766E-3</v>
      </c>
      <c r="C256" s="4">
        <v>0.39142835276667198</v>
      </c>
      <c r="D256" s="3">
        <v>0.26831593198751202</v>
      </c>
    </row>
    <row r="257" spans="1:4" x14ac:dyDescent="0.25">
      <c r="A257" t="s">
        <v>22</v>
      </c>
      <c r="B257" s="4">
        <v>0.321453542260213</v>
      </c>
      <c r="C257" s="4">
        <v>0.41668317721918202</v>
      </c>
      <c r="D257" s="3">
        <v>4.16639437565142E-2</v>
      </c>
    </row>
    <row r="258" spans="1:4" x14ac:dyDescent="0.25">
      <c r="A258" t="s">
        <v>22</v>
      </c>
      <c r="B258" s="4">
        <v>0.386665396116258</v>
      </c>
      <c r="C258" s="4">
        <v>0.46806462067941701</v>
      </c>
      <c r="D258" s="3">
        <v>-5.2411959699048903E-2</v>
      </c>
    </row>
    <row r="259" spans="1:4" x14ac:dyDescent="0.25">
      <c r="A259" t="s">
        <v>22</v>
      </c>
      <c r="B259" s="4">
        <v>0.702803486896454</v>
      </c>
      <c r="C259" s="4">
        <v>0.34398890885436001</v>
      </c>
      <c r="D259" s="3">
        <v>-0.223170976239421</v>
      </c>
    </row>
    <row r="260" spans="1:4" x14ac:dyDescent="0.25">
      <c r="A260" t="s">
        <v>22</v>
      </c>
      <c r="B260" s="4">
        <v>0.87770418006142203</v>
      </c>
      <c r="C260" s="4">
        <v>5.5958648065294901E-2</v>
      </c>
      <c r="D260" s="3">
        <v>-0.30236496151959202</v>
      </c>
    </row>
    <row r="261" spans="1:4" x14ac:dyDescent="0.25">
      <c r="A261" t="s">
        <v>22</v>
      </c>
      <c r="B261" s="4">
        <v>0.93035536416241205</v>
      </c>
      <c r="C261" s="4">
        <v>-0.108510161404255</v>
      </c>
      <c r="D261" s="3">
        <v>-0.33209337068560402</v>
      </c>
    </row>
    <row r="262" spans="1:4" x14ac:dyDescent="0.25">
      <c r="A262" t="s">
        <v>22</v>
      </c>
      <c r="B262" s="4">
        <v>0.98259237191525695</v>
      </c>
      <c r="C262" s="4">
        <v>-0.344281988105686</v>
      </c>
      <c r="D262" s="3">
        <v>-0.36354615611276703</v>
      </c>
    </row>
    <row r="263" spans="1:4" x14ac:dyDescent="0.25">
      <c r="A263" t="s">
        <v>22</v>
      </c>
      <c r="B263" s="4">
        <v>0.89055295766724296</v>
      </c>
      <c r="C263" s="4">
        <v>-0.48374188929840101</v>
      </c>
      <c r="D263" s="3">
        <v>-0.55623381166583197</v>
      </c>
    </row>
    <row r="264" spans="1:4" x14ac:dyDescent="0.25">
      <c r="A264" t="s">
        <v>22</v>
      </c>
      <c r="B264" s="4">
        <v>0.62303717034406203</v>
      </c>
      <c r="C264" s="4">
        <v>-0.46701208825818302</v>
      </c>
      <c r="D264" s="3">
        <v>-0.56773879051541098</v>
      </c>
    </row>
    <row r="265" spans="1:4" x14ac:dyDescent="0.25">
      <c r="A265" t="s">
        <v>22</v>
      </c>
      <c r="B265" s="4">
        <v>0.50731465520133201</v>
      </c>
      <c r="C265" s="4">
        <v>-0.308072396196096</v>
      </c>
      <c r="D265" s="3">
        <v>-0.52790820216483003</v>
      </c>
    </row>
    <row r="266" spans="1:4" x14ac:dyDescent="0.25">
      <c r="A266" t="s">
        <v>23</v>
      </c>
      <c r="B266" s="4">
        <v>0.64145476534158097</v>
      </c>
      <c r="C266" s="4">
        <v>-0.169754125801207</v>
      </c>
      <c r="D266" s="3">
        <v>-0.19983560142908799</v>
      </c>
    </row>
    <row r="267" spans="1:4" x14ac:dyDescent="0.25">
      <c r="A267" t="s">
        <v>23</v>
      </c>
      <c r="B267" s="4">
        <v>0.42477762464928098</v>
      </c>
      <c r="C267" s="4">
        <v>-0.21148174328237801</v>
      </c>
      <c r="D267" s="3">
        <v>-0.174776019312567</v>
      </c>
    </row>
    <row r="268" spans="1:4" x14ac:dyDescent="0.25">
      <c r="A268" t="s">
        <v>23</v>
      </c>
      <c r="B268" s="4">
        <v>0.876083046404321</v>
      </c>
      <c r="C268" s="4">
        <v>-0.26511041907604099</v>
      </c>
      <c r="D268" s="3">
        <v>-5.1284000081425203E-2</v>
      </c>
    </row>
    <row r="269" spans="1:4" x14ac:dyDescent="0.25">
      <c r="A269" t="s">
        <v>23</v>
      </c>
      <c r="B269" s="4">
        <v>1.0157846859617301</v>
      </c>
      <c r="C269" s="4">
        <v>-0.33221188246482197</v>
      </c>
      <c r="D269" s="3">
        <v>-0.33812489593532602</v>
      </c>
    </row>
    <row r="270" spans="1:4" x14ac:dyDescent="0.25">
      <c r="A270" t="s">
        <v>23</v>
      </c>
      <c r="B270" s="4">
        <v>0.66911468696976195</v>
      </c>
      <c r="C270" s="4">
        <v>-0.365893081593615</v>
      </c>
      <c r="D270" s="3">
        <v>-0.44274059429885998</v>
      </c>
    </row>
    <row r="271" spans="1:4" x14ac:dyDescent="0.25">
      <c r="A271" t="s">
        <v>23</v>
      </c>
      <c r="B271" s="4">
        <v>0.92467321762300103</v>
      </c>
      <c r="C271" s="4">
        <v>-0.35888608939682298</v>
      </c>
      <c r="D271" s="3">
        <v>-0.59638410493724903</v>
      </c>
    </row>
    <row r="272" spans="1:4" x14ac:dyDescent="0.25">
      <c r="A272" t="s">
        <v>23</v>
      </c>
      <c r="B272" s="4">
        <v>0.76880071272348305</v>
      </c>
      <c r="C272" s="4">
        <v>-0.37959152444215899</v>
      </c>
      <c r="D272" s="3">
        <v>-0.92144627268314205</v>
      </c>
    </row>
    <row r="273" spans="1:4" x14ac:dyDescent="0.25">
      <c r="A273" t="s">
        <v>23</v>
      </c>
      <c r="B273" s="4">
        <v>0.89069652567792901</v>
      </c>
      <c r="C273" s="4">
        <v>-0.46416302614576999</v>
      </c>
      <c r="D273" s="3">
        <v>-1.2578766463481601</v>
      </c>
    </row>
    <row r="274" spans="1:4" x14ac:dyDescent="0.25">
      <c r="A274" t="s">
        <v>23</v>
      </c>
      <c r="B274" s="4">
        <v>1.14876737156607</v>
      </c>
      <c r="C274" s="4">
        <v>-0.45430723694952702</v>
      </c>
      <c r="D274" s="3">
        <v>-1.3158087735853401</v>
      </c>
    </row>
    <row r="275" spans="1:4" x14ac:dyDescent="0.25">
      <c r="A275" t="s">
        <v>23</v>
      </c>
      <c r="B275" s="4">
        <v>0.72085087744135601</v>
      </c>
      <c r="C275" s="4">
        <v>-0.58931694726496597</v>
      </c>
      <c r="D275" s="3">
        <v>-1.21530893684291</v>
      </c>
    </row>
    <row r="276" spans="1:4" x14ac:dyDescent="0.25">
      <c r="A276" t="s">
        <v>23</v>
      </c>
      <c r="B276" s="4">
        <v>0.30719634641293198</v>
      </c>
      <c r="C276" s="4">
        <v>-0.67668343735347203</v>
      </c>
      <c r="D276" s="3">
        <v>-1.0207508930622899</v>
      </c>
    </row>
    <row r="277" spans="1:4" x14ac:dyDescent="0.25">
      <c r="A277" t="s">
        <v>23</v>
      </c>
      <c r="B277" s="4">
        <v>0.42607748971985299</v>
      </c>
      <c r="C277" s="4">
        <v>-0.66908295058586398</v>
      </c>
      <c r="D277" s="3">
        <v>-0.92536687363354297</v>
      </c>
    </row>
    <row r="278" spans="1:4" x14ac:dyDescent="0.25">
      <c r="A278" t="s">
        <v>24</v>
      </c>
      <c r="B278" s="4">
        <v>0.27927233018551101</v>
      </c>
      <c r="C278" s="4">
        <v>-0.71857969720252701</v>
      </c>
      <c r="D278" s="3">
        <v>-0.66202646247129204</v>
      </c>
    </row>
    <row r="279" spans="1:4" x14ac:dyDescent="0.25">
      <c r="A279" t="s">
        <v>24</v>
      </c>
      <c r="B279" s="4">
        <v>7.8048294054794007E-2</v>
      </c>
      <c r="C279" s="4">
        <v>-0.80259191749992398</v>
      </c>
      <c r="D279" s="3">
        <v>-0.99931379812851895</v>
      </c>
    </row>
    <row r="280" spans="1:4" x14ac:dyDescent="0.25">
      <c r="A280" t="s">
        <v>24</v>
      </c>
      <c r="B280" s="4">
        <v>0.44658261201113097</v>
      </c>
      <c r="C280" s="4">
        <v>-0.76070889648430695</v>
      </c>
      <c r="D280" s="3">
        <v>-1.1112507977937101</v>
      </c>
    </row>
    <row r="281" spans="1:4" x14ac:dyDescent="0.25">
      <c r="A281" t="s">
        <v>24</v>
      </c>
      <c r="B281" s="4">
        <v>-6.6710918754101498E-2</v>
      </c>
      <c r="C281" s="4">
        <v>-0.96393150210035605</v>
      </c>
      <c r="D281" s="3">
        <v>-1.4462071742912701</v>
      </c>
    </row>
    <row r="282" spans="1:4" x14ac:dyDescent="0.25">
      <c r="A282" t="s">
        <v>24</v>
      </c>
      <c r="B282" s="4">
        <v>-0.42802881781618501</v>
      </c>
      <c r="C282" s="4">
        <v>-1.03191868531221</v>
      </c>
      <c r="D282" s="3">
        <v>-1.6391356123251299</v>
      </c>
    </row>
    <row r="283" spans="1:4" x14ac:dyDescent="0.25">
      <c r="A283" t="s">
        <v>24</v>
      </c>
      <c r="B283" s="4">
        <v>-0.56705204142824905</v>
      </c>
      <c r="C283" s="4">
        <v>-1.01107639576359</v>
      </c>
      <c r="D283" s="3">
        <v>-1.62494398132491</v>
      </c>
    </row>
    <row r="284" spans="1:4" x14ac:dyDescent="0.25">
      <c r="A284" t="s">
        <v>24</v>
      </c>
      <c r="B284" s="4">
        <v>-0.26762322300765101</v>
      </c>
      <c r="C284" s="4">
        <v>-0.94386893076316603</v>
      </c>
      <c r="D284" s="3">
        <v>-1.2202164047402899</v>
      </c>
    </row>
    <row r="285" spans="1:4" x14ac:dyDescent="0.25">
      <c r="A285" t="s">
        <v>24</v>
      </c>
      <c r="B285" s="4">
        <v>-1.8059768184915601E-3</v>
      </c>
      <c r="C285" s="4">
        <v>-0.83553542094460498</v>
      </c>
      <c r="D285" s="3">
        <v>-0.91593010220403004</v>
      </c>
    </row>
    <row r="286" spans="1:4" x14ac:dyDescent="0.25">
      <c r="A286" t="s">
        <v>24</v>
      </c>
      <c r="B286" s="4">
        <v>0.13179232094482499</v>
      </c>
      <c r="C286" s="4">
        <v>-0.61735776458175695</v>
      </c>
      <c r="D286" s="3">
        <v>-0.62303113541319699</v>
      </c>
    </row>
    <row r="287" spans="1:4" x14ac:dyDescent="0.25">
      <c r="A287" t="s">
        <v>24</v>
      </c>
      <c r="B287" s="4">
        <v>-5.1387371388184402E-2</v>
      </c>
      <c r="C287" s="4">
        <v>-0.352460410442131</v>
      </c>
      <c r="D287" s="3">
        <v>-0.17726324842630201</v>
      </c>
    </row>
    <row r="288" spans="1:4" x14ac:dyDescent="0.25">
      <c r="A288" t="s">
        <v>24</v>
      </c>
      <c r="B288" s="4">
        <v>-6.7228277555332297E-2</v>
      </c>
      <c r="C288" s="4">
        <v>-0.243298029693711</v>
      </c>
      <c r="D288" s="3">
        <v>0.14281668350563401</v>
      </c>
    </row>
    <row r="289" spans="1:4" x14ac:dyDescent="0.25">
      <c r="A289" t="s">
        <v>24</v>
      </c>
      <c r="B289" s="4">
        <v>0.16082151835370101</v>
      </c>
      <c r="C289" s="4">
        <v>-5.6182050809634197E-2</v>
      </c>
      <c r="D289" s="3">
        <v>0.53470966174878398</v>
      </c>
    </row>
    <row r="290" spans="1:4" x14ac:dyDescent="0.25">
      <c r="A290" t="s">
        <v>25</v>
      </c>
      <c r="B290" s="4">
        <v>7.4125691137575805E-2</v>
      </c>
      <c r="C290" s="4">
        <v>-2.45576982134427E-2</v>
      </c>
      <c r="D290" s="3">
        <v>0.80902642769557098</v>
      </c>
    </row>
    <row r="291" spans="1:4" x14ac:dyDescent="0.25">
      <c r="A291" t="s">
        <v>25</v>
      </c>
      <c r="B291" s="4">
        <v>-0.38078423154909002</v>
      </c>
      <c r="C291" s="4">
        <v>3.1266341200997201E-2</v>
      </c>
      <c r="D291" s="3">
        <v>0.542302511615534</v>
      </c>
    </row>
    <row r="292" spans="1:4" x14ac:dyDescent="0.25">
      <c r="A292" t="s">
        <v>25</v>
      </c>
      <c r="B292" s="4">
        <v>-0.32768167501218198</v>
      </c>
      <c r="C292" s="4">
        <v>-0.115779754027983</v>
      </c>
      <c r="D292" s="3">
        <v>0.144221282674037</v>
      </c>
    </row>
    <row r="293" spans="1:4" x14ac:dyDescent="0.25">
      <c r="A293" t="s">
        <v>25</v>
      </c>
      <c r="B293" s="4">
        <v>-0.32771985863501402</v>
      </c>
      <c r="C293" s="4">
        <v>-8.1833173803465303E-2</v>
      </c>
      <c r="D293" s="3">
        <v>-0.236749328359915</v>
      </c>
    </row>
    <row r="294" spans="1:4" x14ac:dyDescent="0.25">
      <c r="A294" t="s">
        <v>25</v>
      </c>
      <c r="B294" s="4">
        <v>-0.179997766300383</v>
      </c>
      <c r="C294" s="4">
        <v>-7.0345773166102396E-2</v>
      </c>
      <c r="D294" s="3">
        <v>-0.30254471402372302</v>
      </c>
    </row>
    <row r="295" spans="1:4" x14ac:dyDescent="0.25">
      <c r="A295" t="s">
        <v>25</v>
      </c>
      <c r="B295" s="4">
        <v>3.3839163650420702E-3</v>
      </c>
      <c r="C295" s="4">
        <v>-0.119671677599454</v>
      </c>
      <c r="D295" s="3">
        <v>-0.42496659154954503</v>
      </c>
    </row>
    <row r="296" spans="1:4" x14ac:dyDescent="0.25">
      <c r="A296" t="s">
        <v>25</v>
      </c>
      <c r="B296" s="4">
        <v>0.184489052531601</v>
      </c>
      <c r="C296" s="4">
        <v>-0.22777307315936199</v>
      </c>
      <c r="D296" s="3">
        <v>-0.382923397265163</v>
      </c>
    </row>
    <row r="297" spans="1:4" x14ac:dyDescent="0.25">
      <c r="A297" t="s">
        <v>25</v>
      </c>
      <c r="B297" s="4">
        <v>0.37245321851364599</v>
      </c>
      <c r="C297" s="4">
        <v>-0.21238689280508</v>
      </c>
      <c r="D297" s="3">
        <v>-0.28425601781739002</v>
      </c>
    </row>
    <row r="298" spans="1:4" x14ac:dyDescent="0.25">
      <c r="A298" t="s">
        <v>25</v>
      </c>
      <c r="B298" s="4">
        <v>0.77665250560987198</v>
      </c>
      <c r="C298" s="4">
        <v>-0.21309120025650899</v>
      </c>
      <c r="D298" s="3">
        <v>-0.105246607033385</v>
      </c>
    </row>
    <row r="299" spans="1:4" x14ac:dyDescent="0.25">
      <c r="A299" t="s">
        <v>25</v>
      </c>
      <c r="B299" s="4">
        <v>0.63899154628316601</v>
      </c>
      <c r="C299" s="4">
        <v>-0.17605271199122</v>
      </c>
      <c r="D299" s="3">
        <v>-1.9858639633483801E-2</v>
      </c>
    </row>
    <row r="300" spans="1:4" x14ac:dyDescent="0.25">
      <c r="A300" t="s">
        <v>25</v>
      </c>
      <c r="B300" s="4">
        <v>0.40551020231116602</v>
      </c>
      <c r="C300" s="4">
        <v>-2.8643560797106098E-2</v>
      </c>
      <c r="D300" s="3">
        <v>2.9376160850957501E-2</v>
      </c>
    </row>
    <row r="301" spans="1:4" x14ac:dyDescent="0.25">
      <c r="A301" t="s">
        <v>25</v>
      </c>
      <c r="B301" s="4">
        <v>0.55773097563859098</v>
      </c>
      <c r="C301" s="4">
        <v>0.17520457694316299</v>
      </c>
      <c r="D301" s="3">
        <v>0.27336755900905102</v>
      </c>
    </row>
    <row r="302" spans="1:4" x14ac:dyDescent="0.25">
      <c r="A302" t="s">
        <v>26</v>
      </c>
      <c r="B302" s="4">
        <v>0.59691953011728405</v>
      </c>
      <c r="C302" s="4">
        <v>0.59399240911079798</v>
      </c>
      <c r="D302" s="3">
        <v>0.62631591830555</v>
      </c>
    </row>
    <row r="303" spans="1:4" x14ac:dyDescent="0.25">
      <c r="A303" t="s">
        <v>26</v>
      </c>
      <c r="B303" s="4">
        <v>0.42025212327370798</v>
      </c>
      <c r="C303" s="4">
        <v>0.70942815422240801</v>
      </c>
      <c r="D303" s="3">
        <v>0.20082445521300499</v>
      </c>
    </row>
    <row r="304" spans="1:4" x14ac:dyDescent="0.25">
      <c r="A304" t="s">
        <v>26</v>
      </c>
      <c r="B304" s="4">
        <v>0.60857068458102703</v>
      </c>
      <c r="C304" s="4">
        <v>0.93635634004716095</v>
      </c>
      <c r="D304" s="3">
        <v>0.116909750756266</v>
      </c>
    </row>
    <row r="305" spans="1:4" x14ac:dyDescent="0.25">
      <c r="A305" t="s">
        <v>26</v>
      </c>
      <c r="B305" s="4">
        <v>0.91453802491913005</v>
      </c>
      <c r="C305" s="4">
        <v>0.70418573346039304</v>
      </c>
      <c r="D305" s="3">
        <v>-0.33570289790747598</v>
      </c>
    </row>
    <row r="306" spans="1:4" x14ac:dyDescent="0.25">
      <c r="A306" t="s">
        <v>26</v>
      </c>
      <c r="B306" s="4">
        <v>0.387411366895065</v>
      </c>
      <c r="C306" s="4">
        <v>0.77643492816383497</v>
      </c>
      <c r="D306" s="3">
        <v>-0.59883324872313304</v>
      </c>
    </row>
    <row r="307" spans="1:4" x14ac:dyDescent="0.25">
      <c r="A307" t="s">
        <v>26</v>
      </c>
      <c r="B307" s="4">
        <v>-4.3943840280319002E-2</v>
      </c>
      <c r="C307" s="4">
        <v>1.3096137988777501</v>
      </c>
      <c r="D307" s="3">
        <v>-0.50567178640119403</v>
      </c>
    </row>
    <row r="308" spans="1:4" x14ac:dyDescent="0.25">
      <c r="A308" t="s">
        <v>26</v>
      </c>
      <c r="B308" s="4">
        <v>-8.5914133541097198E-2</v>
      </c>
      <c r="C308" s="4">
        <v>1.08723622096295</v>
      </c>
      <c r="D308" s="3">
        <v>-0.44266510348657101</v>
      </c>
    </row>
    <row r="309" spans="1:4" x14ac:dyDescent="0.25">
      <c r="A309" t="s">
        <v>26</v>
      </c>
      <c r="B309" s="4">
        <v>0.19548995097419</v>
      </c>
      <c r="C309" s="4">
        <v>0.73789553788539397</v>
      </c>
      <c r="D309" s="3">
        <v>-0.54408271067132297</v>
      </c>
    </row>
    <row r="310" spans="1:4" x14ac:dyDescent="0.25">
      <c r="A310" t="s">
        <v>26</v>
      </c>
      <c r="B310" s="4">
        <v>0.37158609767166201</v>
      </c>
      <c r="C310" s="4">
        <v>0.57946855920778795</v>
      </c>
      <c r="D310" s="3">
        <v>-0.51942605732497904</v>
      </c>
    </row>
    <row r="311" spans="1:4" x14ac:dyDescent="0.25">
      <c r="A311" t="s">
        <v>26</v>
      </c>
      <c r="B311" s="4">
        <v>0.94812332442898395</v>
      </c>
      <c r="C311" s="4">
        <v>0.70848450540724495</v>
      </c>
      <c r="D311" s="3">
        <v>-0.48423105852780601</v>
      </c>
    </row>
    <row r="312" spans="1:4" x14ac:dyDescent="0.25">
      <c r="A312" t="s">
        <v>26</v>
      </c>
      <c r="B312" s="4">
        <v>1.2101192960868301</v>
      </c>
      <c r="C312" s="4">
        <v>0.62119309186036298</v>
      </c>
      <c r="D312" s="3">
        <v>-0.22212786588772701</v>
      </c>
    </row>
    <row r="313" spans="1:4" x14ac:dyDescent="0.25">
      <c r="A313" t="s">
        <v>26</v>
      </c>
      <c r="B313" s="4">
        <v>1.47987087710166</v>
      </c>
      <c r="C313" s="4">
        <v>0.20449514400475999</v>
      </c>
      <c r="D313" s="3">
        <v>-0.132168386997953</v>
      </c>
    </row>
    <row r="314" spans="1:4" x14ac:dyDescent="0.25">
      <c r="A314" t="s">
        <v>27</v>
      </c>
      <c r="B314" s="4">
        <v>1.2716435970984501</v>
      </c>
      <c r="C314" s="4">
        <v>-0.18684794117950099</v>
      </c>
      <c r="D314" s="3">
        <v>-0.25793680052220302</v>
      </c>
    </row>
    <row r="315" spans="1:4" x14ac:dyDescent="0.25">
      <c r="A315" t="str">
        <f>A314</f>
        <v>2017</v>
      </c>
      <c r="B315" s="4">
        <v>0.778467705501385</v>
      </c>
      <c r="C315" s="4">
        <v>-0.42676619166799701</v>
      </c>
      <c r="D315" s="3">
        <v>-0.51568816370813997</v>
      </c>
    </row>
    <row r="316" spans="1:4" x14ac:dyDescent="0.25">
      <c r="A316" t="str">
        <f t="shared" ref="A316:A318" si="0">A315</f>
        <v>2017</v>
      </c>
      <c r="B316" s="4">
        <v>0.54497304933718105</v>
      </c>
      <c r="C316" s="4">
        <v>-0.53657501287487197</v>
      </c>
      <c r="D316" s="3">
        <v>-0.78550890321121603</v>
      </c>
    </row>
    <row r="317" spans="1:4" x14ac:dyDescent="0.25">
      <c r="A317" t="str">
        <f t="shared" si="0"/>
        <v>2017</v>
      </c>
      <c r="B317" s="4">
        <v>6.4597351570200703E-2</v>
      </c>
      <c r="C317" s="4">
        <v>-0.50305959281895796</v>
      </c>
      <c r="D317" s="3">
        <v>-0.91694476714149598</v>
      </c>
    </row>
    <row r="318" spans="1:4" x14ac:dyDescent="0.25">
      <c r="A318" t="str">
        <f t="shared" si="0"/>
        <v>2017</v>
      </c>
      <c r="B318" s="4">
        <v>-0.29063983695345302</v>
      </c>
      <c r="C318" s="4">
        <v>-0.40383152753782098</v>
      </c>
      <c r="D318" s="3">
        <v>-0.80096595024394901</v>
      </c>
    </row>
  </sheetData>
  <conditionalFormatting sqref="A2:A293">
    <cfRule type="cellIs" dxfId="1" priority="4" operator="equal">
      <formula>#N/A</formula>
    </cfRule>
  </conditionalFormatting>
  <conditionalFormatting sqref="A294:A308">
    <cfRule type="cellIs" dxfId="0" priority="3" operator="equal">
      <formula>#N/A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2018-02-19T09:54:51Z</dcterms:modified>
</cp:coreProperties>
</file>